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720"/>
  </bookViews>
  <sheets>
    <sheet name="Asst. Prof-I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<sst xmlns="http://schemas.openxmlformats.org/spreadsheetml/2006/main" count="10642" uniqueCount="5261">
  <si>
    <t>AT-Upperkhol (Khajuri Sahi), PO-Mruskusahi, PS-Tikabali, Dist-Kandhamal.</t>
  </si>
  <si>
    <t>Ravenshaw Higher Secondary School, Cuttack</t>
  </si>
  <si>
    <t>M.Sc., B.Ed</t>
  </si>
  <si>
    <t>N.A.</t>
  </si>
  <si>
    <t xml:space="preserve">
16-04-2013</t>
  </si>
  <si>
    <t>Academic Staff College, Sambalpur University, Jyoti Vihar, Sambalpur</t>
  </si>
  <si>
    <t>B.Ed
2003</t>
  </si>
  <si>
    <t xml:space="preserve">
2004</t>
  </si>
  <si>
    <t>College of Teacher Education (CTE), Bolangir.</t>
  </si>
  <si>
    <t>Jaleswarpur, Motto, Bhadrak</t>
  </si>
  <si>
    <t>Mangala Lane, Diha Sahi, Sankarpur, Cuttack-753012</t>
  </si>
  <si>
    <t>23-12-2006
01-02-2010
10-02-2013
30-01-2017</t>
  </si>
  <si>
    <t>AT-Badtilau, PO-Gayalkata, PS-Chandua, Dist-Mayurbhanj</t>
  </si>
  <si>
    <t>AT-Plot No. A-4 (Alishan House), Padmalav Nagar, Trisulia, Cuttack</t>
  </si>
  <si>
    <t xml:space="preserve">
14-09-2017</t>
  </si>
  <si>
    <t>UGC HRDC, Utkal University, Vani Vihar, Bhubaneswar</t>
  </si>
  <si>
    <t>Titinga, Sabhamula, Jagatsinghpur-754103</t>
  </si>
  <si>
    <t>C/o-Pramod Chhatoi, Rukmani Niwas, PS Lane, Rajendra Nagar, Cuttack-753010</t>
  </si>
  <si>
    <t xml:space="preserve">
20-02-2011
11-12-2015</t>
  </si>
  <si>
    <t>C/o-P.K. Muduli, AT-Seikh Bazar, Banabagicha, Cuttack-753008</t>
  </si>
  <si>
    <t xml:space="preserve">
30-08-2018
05-11-2019</t>
  </si>
  <si>
    <t>UGC, HRDC, Utkal University, Vani Vihar, Bhubaneswar</t>
  </si>
  <si>
    <t>Indira Nagar, Bolangir - 767001</t>
  </si>
  <si>
    <t xml:space="preserve">
19-12-2019</t>
  </si>
  <si>
    <t>AT-Saila Nivas, Jyotish Nagar, Kazibazar, Cuttack-753001</t>
  </si>
  <si>
    <t xml:space="preserve">
01-02-2015
30-08-2018</t>
  </si>
  <si>
    <t>Academic Staff College, Utkal University, Vani Vihar, Bhubaneswar
UGC, HRDC, Utkal University, Vani Vihar, Bhubaneswar</t>
  </si>
  <si>
    <t>PGDCA
(CPISM and DISM)
June
2005</t>
  </si>
  <si>
    <t>April
2007</t>
  </si>
  <si>
    <t>APTECH 
Computer 
Education</t>
  </si>
  <si>
    <t>AT/PO. PAHANGA NIALI CUTTACK 754004</t>
  </si>
  <si>
    <t>FE/48 BASANTI COLONY ROURKELA 769012</t>
  </si>
  <si>
    <t>NA</t>
  </si>
  <si>
    <t>SAMBALPUR UNIVERSITY</t>
  </si>
  <si>
    <t>UGC-HRDC, UTKAL UNIVERSITY</t>
  </si>
  <si>
    <t>18.08.2017</t>
  </si>
  <si>
    <t>ORIENTATION</t>
  </si>
  <si>
    <t>14.09.2017</t>
  </si>
  <si>
    <t>EDNO49424</t>
  </si>
  <si>
    <t>AT-BISIKANDI PATNA(PADASAHI) PS- NANDAN KANAN PO-RAGHUNATHPUR VIA-BARANG DIST-KHURDA PIN-754005</t>
  </si>
  <si>
    <t>D 27, BJB FLAT, BJB NAGAR, BHUBANESWAR-14</t>
  </si>
  <si>
    <t>UTKAL UNIVERSITY</t>
  </si>
  <si>
    <t xml:space="preserve">2010
2016
2018
</t>
  </si>
  <si>
    <t>REFRESHER
REFRESHER
REFRSHER</t>
  </si>
  <si>
    <t>Sambalpur University
Sambappur University
Utkal University</t>
  </si>
  <si>
    <t>Cont.. Till date</t>
  </si>
  <si>
    <t>Bhagatpur, Cuttack, 754022</t>
  </si>
  <si>
    <t>Qr. No.EB 378/ Badagada Brit Colony, BBSR</t>
  </si>
  <si>
    <t>UU, Bhubaneswar</t>
  </si>
  <si>
    <t>15.02.2014</t>
  </si>
  <si>
    <t>REFRESHER</t>
  </si>
  <si>
    <t>07.03.2014</t>
  </si>
  <si>
    <t>20.09.2019</t>
  </si>
  <si>
    <t>03.10.2019</t>
  </si>
  <si>
    <t>Suninda, Didshar, Mayurbhanj, 757038</t>
  </si>
  <si>
    <t>Qr. No. IVR 21/4, Unit-2, Bhubaneswar</t>
  </si>
  <si>
    <t xml:space="preserve">M.A. </t>
  </si>
  <si>
    <t>18.12.2006</t>
  </si>
  <si>
    <t>23.12.2006</t>
  </si>
  <si>
    <t>Khallikote, College (A), Berhampur, UtkalUniversity, BBSR</t>
  </si>
  <si>
    <t>LLM</t>
  </si>
  <si>
    <t>P.G. Dept. of LAW, UU</t>
  </si>
  <si>
    <t>05.02.2018</t>
  </si>
  <si>
    <t>25.02.2018</t>
  </si>
  <si>
    <t>Purna Basanta, Raghunathpur, Jagatsinghpur-754104</t>
  </si>
  <si>
    <t>Plot No. 559/4081, Suratha Vihar, Lingipur, BBSR</t>
  </si>
  <si>
    <t>M.A., B.Ed.</t>
  </si>
  <si>
    <t>10.07.2015</t>
  </si>
  <si>
    <t>06.08.2015</t>
  </si>
  <si>
    <t>Sambalpur, University</t>
  </si>
  <si>
    <t>AT/PO-MADANPUR VIA-SAINKUL,     DT-KEONJHAR PIN-758043</t>
  </si>
  <si>
    <t>QTR NO. -       E-3/3, GOVT FLAT, BJB NAGAR, BHUBANESWAR-                PIN-751014</t>
  </si>
  <si>
    <t>UGC-HRDC, UTKAL UNIVERSITY, VANIVIHAR, BHUBANESWAR</t>
  </si>
  <si>
    <t>01.02.2018</t>
  </si>
  <si>
    <t>28.02.2018</t>
  </si>
  <si>
    <t>05.09.2019</t>
  </si>
  <si>
    <t>18.09.2019</t>
  </si>
  <si>
    <t>Plot No. 84(B)-9541, Saswat Vihar, Sailashree Vihar Phase-7 C.S. Pur , BBSR</t>
  </si>
  <si>
    <t>M.A.</t>
  </si>
  <si>
    <t>08.09.2016</t>
  </si>
  <si>
    <t>05.10.2016</t>
  </si>
  <si>
    <t>Utkal University, BBSR</t>
  </si>
  <si>
    <t>Samantray Sahi, Badagada Brit Colony, BBSR-18</t>
  </si>
  <si>
    <t>22.02.2019</t>
  </si>
  <si>
    <t>14.03.2019</t>
  </si>
  <si>
    <t>AT-BANAPUR, P.O. SAKHIGOPAL, DIST-PURI 752014</t>
  </si>
  <si>
    <t>Pran No.110041970893</t>
  </si>
  <si>
    <t>52393 3071174</t>
  </si>
  <si>
    <t>At/Po-Kiralaga, Sundargarh</t>
  </si>
  <si>
    <t>Unit-8, Bhubaneswar</t>
  </si>
  <si>
    <t>Utkal University</t>
  </si>
  <si>
    <t>NIL</t>
  </si>
  <si>
    <t>NIl</t>
  </si>
  <si>
    <t>01.09.2016</t>
  </si>
  <si>
    <t>01.03.2017</t>
  </si>
  <si>
    <t>111001229266</t>
  </si>
  <si>
    <t>933147142441</t>
  </si>
  <si>
    <t>Balarampur, Baripada, Ward No. 17, Mayurbhanj-757002</t>
  </si>
  <si>
    <t>Sanjukta Mahalik, Near Agijala padia, JaganNoth Vihar, Gopalpur, Cuttack-753011</t>
  </si>
  <si>
    <t>No</t>
  </si>
  <si>
    <t>28.11.2011</t>
  </si>
  <si>
    <t>25.12.2011</t>
  </si>
  <si>
    <t>Sambalpur University (Orientation)</t>
  </si>
  <si>
    <t>111002021026</t>
  </si>
  <si>
    <t>226207866069</t>
  </si>
  <si>
    <t xml:space="preserve">Gobarabeda. Via- Swam Patna Keonjhar-758030 </t>
  </si>
  <si>
    <t>C/o- Anil ku.Das, Potapokhari, NayaBazar, Cuttack-753004</t>
  </si>
  <si>
    <t>07.07.2009</t>
  </si>
  <si>
    <t>11.08.2009</t>
  </si>
  <si>
    <t xml:space="preserve">EDNO 49437/ CPF-2005AGEDU00216 </t>
  </si>
  <si>
    <t>900531409154</t>
  </si>
  <si>
    <t>At-Santapur, PO-Orikanta Via-Nemalo ,Distt-Cuttack- 754293</t>
  </si>
  <si>
    <t xml:space="preserve"> C/o- Jaya Norayan Mohanty, AparNo Nogar, Samrat Lane, Sunyabsi Chhak, Cuttack-4</t>
  </si>
  <si>
    <t>29.01.2012</t>
  </si>
  <si>
    <t>25.01.2010</t>
  </si>
  <si>
    <t>ASC, Sambalpur (Orientation)</t>
  </si>
  <si>
    <t>23.06.2015</t>
  </si>
  <si>
    <t>13.07.2015</t>
  </si>
  <si>
    <t>UGC, HRDC, Utkal University (Refresher)</t>
  </si>
  <si>
    <t>10.01.2017</t>
  </si>
  <si>
    <t>30.01.2017</t>
  </si>
  <si>
    <t>04.01.2019</t>
  </si>
  <si>
    <t>24.01.2019</t>
  </si>
  <si>
    <t>110031981627</t>
  </si>
  <si>
    <t>456502818550</t>
  </si>
  <si>
    <t>Biswajit Pati
S/O- Nrusingha Charan Pati
Plot No.- 1B/29, Sector - 11, CDA, Markat Nogar, 
Cuttack- 75315</t>
  </si>
  <si>
    <t>03.12.2016</t>
  </si>
  <si>
    <t>23.12.2016</t>
  </si>
  <si>
    <t>UGC-HRDC, Utkal University,
Vani Vihar,Bubaneswar</t>
  </si>
  <si>
    <t xml:space="preserve">LLB
D.S.Law College,
Kendrapara
</t>
  </si>
  <si>
    <t>01.07.2016</t>
  </si>
  <si>
    <t>Deployment in Dept. of S &amp; ME, 
Govt. of Odisha is continuing till Date</t>
  </si>
  <si>
    <t>03.01.2020</t>
  </si>
  <si>
    <t>16.01.2020</t>
  </si>
  <si>
    <t>08.02.2021</t>
  </si>
  <si>
    <t>20.02.2021</t>
  </si>
  <si>
    <t>Dept.of Physics,
IIT (ISM), Dhanbad (826004),
Jharkhand</t>
  </si>
  <si>
    <t>110002277351</t>
  </si>
  <si>
    <t>366490273186</t>
  </si>
  <si>
    <t>At- Daradabari, Po- Madhyasasan, Dist-Jagatsinghpur-754111</t>
  </si>
  <si>
    <t>07.01.2015</t>
  </si>
  <si>
    <t>27.01.2015</t>
  </si>
  <si>
    <t>UGC Staff training College, Sambalpur University, Sambalpur (refresher)</t>
  </si>
  <si>
    <t>Dept.of Physics,
IIT (ISM), Dhanbad (826004),
Jharkhand (Refresher)</t>
  </si>
  <si>
    <t>111002277523</t>
  </si>
  <si>
    <t>211244533902</t>
  </si>
  <si>
    <t>At-Acharya Nogar, Bonta Chak, Po/Dist-Bhadrak</t>
  </si>
  <si>
    <t>House No-10, Jagannath Niwas, Aparna Nagar, Chauliangaj, Cuttack-753004</t>
  </si>
  <si>
    <t>M.Sc</t>
  </si>
  <si>
    <t>110072082709</t>
  </si>
  <si>
    <t>229331804537</t>
  </si>
  <si>
    <t>At- Maachhua Bazar (Near Indrapuri Lodge) Buxibazar, Cuttack-753001</t>
  </si>
  <si>
    <t>23.07.2012</t>
  </si>
  <si>
    <t>12.08.2012</t>
  </si>
  <si>
    <t>110031954864</t>
  </si>
  <si>
    <t>At- Masterpada Po- Phulbani Dist- Kandamal</t>
  </si>
  <si>
    <t xml:space="preserve">N.S.C.B. College, Sambalpur </t>
  </si>
  <si>
    <t>-</t>
  </si>
  <si>
    <t>Sambalpur University, Sambalpur</t>
  </si>
  <si>
    <t>DPIASE, KANISI, Berhampur</t>
  </si>
  <si>
    <t>EDNO49556</t>
  </si>
  <si>
    <t>At- Palatpur Dist- Jajpur</t>
  </si>
  <si>
    <t>At- Govt. Womens' College,  Sambalpur</t>
  </si>
  <si>
    <t>29/01/2010 06/09/2010 20/10/2017</t>
  </si>
  <si>
    <t>25/02/2010 26/09/2010 09/11/2017</t>
  </si>
  <si>
    <t xml:space="preserve">Sambalpur University, Sambalpur Sambalpur University, Sambalpur Sambalpur University, Sambalpur </t>
  </si>
  <si>
    <t>111003328108</t>
  </si>
  <si>
    <t>At- Kotuan, Po- Arilo Via- Sompur, Dist- Cuttacj</t>
  </si>
  <si>
    <t>Utkal University, Bhubaneswar</t>
  </si>
  <si>
    <t>08/09/2016 03/01/2014 07/01/2021</t>
  </si>
  <si>
    <t>05/10/2016 23/01/2014 23/01/2021</t>
  </si>
  <si>
    <t>Utkal University, Bhubaneswar Sambalpur University, Sambalpur Sambalpur University, Sambalpur</t>
  </si>
  <si>
    <t>110012765563</t>
  </si>
  <si>
    <t>At- Shanti Nagar, Po- Budharaja, Dist- Sambalpur</t>
  </si>
  <si>
    <t>M.Sc.</t>
  </si>
  <si>
    <t>110091981624</t>
  </si>
  <si>
    <t>618802775897</t>
  </si>
  <si>
    <t>At/PO- Mohanty Patna, Via- Ahiyas, Dist- Jajpur, 755036</t>
  </si>
  <si>
    <t>Qrs. No. E1/5, N.C.College Staff Quarters, Jajpur</t>
  </si>
  <si>
    <t>ORIENTATION: 05.09.2010
REFRESHER: 18.01.2017</t>
  </si>
  <si>
    <t>12.10.2010
07.02.2017</t>
  </si>
  <si>
    <t>Sambalpur University
Utkal University</t>
  </si>
  <si>
    <t>26.06.2013</t>
  </si>
  <si>
    <t>24.06.2015</t>
  </si>
  <si>
    <t>110001255647</t>
  </si>
  <si>
    <t>830674236763</t>
  </si>
  <si>
    <t>At –Deuli, PO- Mirzapur, Via-Sunguda, Dist- Cuttack, 754221</t>
  </si>
  <si>
    <t>Lecturers’Colony, Ars. No. D1/3, N.C. College, Jajpur</t>
  </si>
  <si>
    <t>REFRESHER: 05.02.2018
25.09.2015
20.09.2019</t>
  </si>
  <si>
    <t>25.02.2018
15.10.2015
03.102019</t>
  </si>
  <si>
    <t>Utkal University
Utkal University
Utkal University</t>
  </si>
  <si>
    <t>110022736569</t>
  </si>
  <si>
    <t>862148428968</t>
  </si>
  <si>
    <t>C/O- D.K.Pratap, Plot No. 4D/1500, Sector-9, CDA, Cuttack, 753014</t>
  </si>
  <si>
    <t>ORIENTATION: 28.01.2015</t>
  </si>
  <si>
    <t>24.02.2015</t>
  </si>
  <si>
    <t>110091201878</t>
  </si>
  <si>
    <t>600526029380</t>
  </si>
  <si>
    <t>At- Gokulpur, PO- Govindpur Sidhagiri, Vi-Chhatia, Cuttack, 754023</t>
  </si>
  <si>
    <t>Qrs. No. D4/1, Lecturers’ colony, N.C.College, Jajpur, 755001</t>
  </si>
  <si>
    <t>M.Com</t>
  </si>
  <si>
    <t>111002168611</t>
  </si>
  <si>
    <t>232975014359</t>
  </si>
  <si>
    <t>At/PO- Kabatabandha, Via-Jenapur, Dist-Jajpur</t>
  </si>
  <si>
    <t>Qrs. No. D4/3, N.C. College, Jajpur</t>
  </si>
  <si>
    <t>B.ED:2002
M.ED: 2007</t>
  </si>
  <si>
    <t>2003
2010</t>
  </si>
  <si>
    <t>AATC
BU</t>
  </si>
  <si>
    <t>110062736570</t>
  </si>
  <si>
    <t>870013581539</t>
  </si>
  <si>
    <t>Plot No. F/849, Sector-7, Markat Nagar, Cuttack, 753014</t>
  </si>
  <si>
    <t>Qrs. No. D1/1, N.C. College Staff Quarters, Jajpur, 755001</t>
  </si>
  <si>
    <t>REFRESHER: 01.11.2018</t>
  </si>
  <si>
    <t>28.02.2019</t>
  </si>
  <si>
    <t>SWAYAM ARPIT</t>
  </si>
  <si>
    <t>01.11.2019</t>
  </si>
  <si>
    <t>30.04.2020</t>
  </si>
  <si>
    <t>110032003834</t>
  </si>
  <si>
    <t>'615626904515</t>
  </si>
  <si>
    <t>At-Narasinghpur, PO-Dharmasala, Dist- Jajpur, 755008</t>
  </si>
  <si>
    <t>At- Qrs. No. D2/3, Lecturers’ Colony, N.C.College, Jajpur</t>
  </si>
  <si>
    <t>MA</t>
  </si>
  <si>
    <t>REFRESHER: 24.10.2013</t>
  </si>
  <si>
    <t>13.11.2013</t>
  </si>
  <si>
    <t>Sambalpur University</t>
  </si>
  <si>
    <t>26.02.2021</t>
  </si>
  <si>
    <t>24.08.2021</t>
  </si>
  <si>
    <t>1100002736573</t>
  </si>
  <si>
    <t>879334130978</t>
  </si>
  <si>
    <t>Kuansarpur, Devidwar, Jajpur</t>
  </si>
  <si>
    <t>110042736571</t>
  </si>
  <si>
    <t>486229755479</t>
  </si>
  <si>
    <t>At/Po- Chhatish Debil, Sujanpur, Jajpur, 755017</t>
  </si>
  <si>
    <t>Qrs. No. D3/4, Lecturers’ Colony, N.C. College, Jajpur</t>
  </si>
  <si>
    <t>ORIENTATION: 12.02.2020
REFRESHER: 15.01.2019</t>
  </si>
  <si>
    <t>03.03.2020
30.03.2019</t>
  </si>
  <si>
    <t>Utkal University
SWAYAM ARPIT</t>
  </si>
  <si>
    <t>110012044417</t>
  </si>
  <si>
    <t>860502496749</t>
  </si>
  <si>
    <t>C/O-Prafulla Kumar Mohapatra, At/PO-Balapur, Via-Satsankha, 752046, Puri</t>
  </si>
  <si>
    <t>Medical Squire, Jajpur Town, Jajpur, 755001</t>
  </si>
  <si>
    <t>ORIENTATION: 19.08.2019</t>
  </si>
  <si>
    <t>01.09.2019</t>
  </si>
  <si>
    <t>110021265366</t>
  </si>
  <si>
    <t>573010101036</t>
  </si>
  <si>
    <t>Anantapur, Soro, Balasore</t>
  </si>
  <si>
    <t>Jagannathpur, Bhadrak</t>
  </si>
  <si>
    <t xml:space="preserve">Orientation </t>
  </si>
  <si>
    <t>08.02.2018</t>
  </si>
  <si>
    <t>05.03.2018</t>
  </si>
  <si>
    <t>26.10.2018</t>
  </si>
  <si>
    <t>22.11.18</t>
  </si>
  <si>
    <t xml:space="preserve">Utkal Univ. </t>
  </si>
  <si>
    <t xml:space="preserve">Refresher Course </t>
  </si>
  <si>
    <t>553492338313</t>
  </si>
  <si>
    <t>Jagannath Vihar, Dianbandh Sahi, Sahara Lane , Nayagarh-752069</t>
  </si>
  <si>
    <t>Keshab Nagar, PO: Madhab Nagar, Bhadrak -756181</t>
  </si>
  <si>
    <t xml:space="preserve"> Orientation Course</t>
  </si>
  <si>
    <t>22.11.2018</t>
  </si>
  <si>
    <t xml:space="preserve">Sambalpur Universiity </t>
  </si>
  <si>
    <t>608753945058</t>
  </si>
  <si>
    <t>Plot No. G-879/15, Sec-6, CDA, Cuttack-753014</t>
  </si>
  <si>
    <t>Januganj, Madhab Nagar, Bhadrak-756181</t>
  </si>
  <si>
    <t>30.08.2017</t>
  </si>
  <si>
    <t>27.02.2018</t>
  </si>
  <si>
    <t>26.10.18</t>
  </si>
  <si>
    <t>834358928710</t>
  </si>
  <si>
    <t>Niladri Nagar, Panda Bagicha, Sidha Mahavir, Puri-752002</t>
  </si>
  <si>
    <t xml:space="preserve">Jagannathpur , Bhadrak </t>
  </si>
  <si>
    <t>Orientation /Induction</t>
  </si>
  <si>
    <t>28.2.2019</t>
  </si>
  <si>
    <t>27.3.2019</t>
  </si>
  <si>
    <t>12.11.2014</t>
  </si>
  <si>
    <t>2.12.2014</t>
  </si>
  <si>
    <t>770106446176</t>
  </si>
  <si>
    <t>Kaduapada, Jagatsinghpur-754106</t>
  </si>
  <si>
    <t>Nuabazar, Bhadrak-756100</t>
  </si>
  <si>
    <t>24.08.2014</t>
  </si>
  <si>
    <t>29.09.2014</t>
  </si>
  <si>
    <t>03.08.2018</t>
  </si>
  <si>
    <t>30.08.2018</t>
  </si>
  <si>
    <t>638173882961</t>
  </si>
  <si>
    <t>Gualipur, Redhva, Jagatsingpur</t>
  </si>
  <si>
    <t>Acharya Nagar, Jagannathpur, Bhadrak-756100</t>
  </si>
  <si>
    <t>LLB</t>
  </si>
  <si>
    <t>M. S. Law College, Cuttack</t>
  </si>
  <si>
    <t>HRDC, Utkal University</t>
  </si>
  <si>
    <t>AT/PO-BADRA(DEULI SHAHI)
VIA/PS-RAIRANGPUR®,
DIST-MAYURBHANJ-757042</t>
  </si>
  <si>
    <t>S. B. WOMEN'S COLLEGE, QUARTER NO.-3R/1, 
CHANDI CHHAK, CUTTACK-753001</t>
  </si>
  <si>
    <t>MSC, B.ED</t>
  </si>
  <si>
    <t>10.02.</t>
  </si>
  <si>
    <t>UTKAL UNIVERSITY, 
BHUBANESWAR</t>
  </si>
  <si>
    <t>PLOT NO.-GH 7/1, FLAT NO.-305 AND 306,
ORIVILLA, SECTOR-7, CDA, CUTTACK-753014</t>
  </si>
  <si>
    <t>PLOT NO.-GH 7/1, FLAT 
NO.-305 AND 306,
ORIVILLA, SECTOR-7, CDA, CUTTACK-753014</t>
  </si>
  <si>
    <t xml:space="preserve"> -</t>
  </si>
  <si>
    <t>12.02.2020</t>
  </si>
  <si>
    <t>03.03.2020</t>
  </si>
  <si>
    <t>Orientation Course</t>
  </si>
  <si>
    <t>AT-GAVARPUR, PO-BANGORA PADI,
PS-BONTH, DIST-BHADRAK, PIN-756114</t>
  </si>
  <si>
    <t>MSC</t>
  </si>
  <si>
    <t>C/O-DINABANDHU PANDA, AT-BARANGA,
PO-SANKHO, VIA-FAKIRPUR, 
DIST-KEONJHAR-758022</t>
  </si>
  <si>
    <t>SHAILABALA WOMEN'S (AUTO.) COLLEGE, CUTTACK</t>
  </si>
  <si>
    <t>MA (ODIA), B.ED, MA (ENGLISH)</t>
  </si>
  <si>
    <t>HRMS CENTRE, VANI VIHAR</t>
  </si>
  <si>
    <t xml:space="preserve">  -</t>
  </si>
  <si>
    <t>9030 1144 5806</t>
  </si>
  <si>
    <t>Basantpur,Ektali, Jasipur, Mayurbhanj</t>
  </si>
  <si>
    <t>SCS H.S School,Puri</t>
  </si>
  <si>
    <t>M.Sc Botany  B.Ed</t>
  </si>
  <si>
    <t>15.09.10(Orient)</t>
  </si>
  <si>
    <t>12.10.2010</t>
  </si>
  <si>
    <t>EDNO49538</t>
  </si>
  <si>
    <t>4948 2093 9083</t>
  </si>
  <si>
    <t>Baro,Chasakhanda, Mouda, Cuttack.</t>
  </si>
  <si>
    <t>SCS H.S.School,Puri</t>
  </si>
  <si>
    <t>M.SC, MCA.</t>
  </si>
  <si>
    <t>1.26.05.2005, 2.06.09.2017. ,3.12.03.2021</t>
  </si>
  <si>
    <t>1.31.05.2005, 26.09.2017, 25.03.2021.</t>
  </si>
  <si>
    <t>1.Khalikote (A) College,Berhampur.,2. HRDC UU, BBSR.3.HRDC. UU.</t>
  </si>
  <si>
    <t>MCA1997-2000</t>
  </si>
  <si>
    <t>22.09.2008 - 18.10.2011</t>
  </si>
  <si>
    <t>17.10.2011. Full-(Govt Jr. Sc College, Jiranga Gajapati. 12.06.2014 ( weekly Three days)</t>
  </si>
  <si>
    <t>7341 5356 9553</t>
  </si>
  <si>
    <t>Amlapada,nimapada,Puri</t>
  </si>
  <si>
    <t>M.Sc Zoology</t>
  </si>
  <si>
    <t>1.24.11.2017(O)</t>
  </si>
  <si>
    <t>1.21.12.2017</t>
  </si>
  <si>
    <t>HRDC,Utkal university</t>
  </si>
  <si>
    <t>5912 6401 3163</t>
  </si>
  <si>
    <t>Madhupur,Alana Hat,Jagatsinghpur</t>
  </si>
  <si>
    <t>PRAN No-110091264480</t>
  </si>
  <si>
    <t>At/Po-Panchpada,Via-Batini,Dist-Dhenkanal759020</t>
  </si>
  <si>
    <t>At-Prof. Colony,Qr. No.-TF/2R/17,Budharaj,Sambalpur</t>
  </si>
  <si>
    <t>---</t>
  </si>
  <si>
    <t>--</t>
  </si>
  <si>
    <t>----</t>
  </si>
  <si>
    <t>(REF) 06.08.13</t>
  </si>
  <si>
    <t>(REF) 26.08.13</t>
  </si>
  <si>
    <t>Sambalpur University,Jyoti Vihar,Burla</t>
  </si>
  <si>
    <t>At-Birajadunathpur,Po-Ghosada,Via-Karanjia,Dist-Myurbhanja</t>
  </si>
  <si>
    <t>QR No.-c/15 Jyoti Vihar Campus,Burla,SBP</t>
  </si>
  <si>
    <t>RC                      10.10.14                  Orien.                08.02.19</t>
  </si>
  <si>
    <t>RC                30.10.14                  Orient.            07.03.19</t>
  </si>
  <si>
    <t>HRDC,SU</t>
  </si>
  <si>
    <t>At-Antapali,Po-KamgoanPS-Bhatli,Dist-Bargarh</t>
  </si>
  <si>
    <t>Qr No.-TH/19 Lecturers Colony,GWC,SBP,Near Bhutapara Chowk,SBP</t>
  </si>
  <si>
    <t>At-Dangaghat PO-Jamala,PS-Padampur,Dist-Bargarh,768049</t>
  </si>
  <si>
    <t>Qr No.-TH/10 Lecturers Colony,GWC,SBP,Near Bhutapara Chowk,SBP</t>
  </si>
  <si>
    <t>M.A,B.Ed,NET</t>
  </si>
  <si>
    <t>Orient                28.01.20</t>
  </si>
  <si>
    <t>Orient                 17.02.20</t>
  </si>
  <si>
    <t>UGC Human Resource Dev. Center,SU,Jyoti Vihar,Burla</t>
  </si>
  <si>
    <t>At-Dumerta Cinema Toli,PO/PS-Bandamunda,Dist-Sundargarh,770032</t>
  </si>
  <si>
    <t>Qr No.-TH/22 Lecturers Colony,GWC,SBP,Near Bhutapara Chowk,SBP</t>
  </si>
  <si>
    <t>C/O-Manimaya Biswal,AT/PO-Kukudang,Via-P.T.C,Dist-Anugul,759123</t>
  </si>
  <si>
    <t>Qr No.-TH/01 Lecturers Colony,GWC,SBP,Near Bhutapara Chowk,SBP</t>
  </si>
  <si>
    <t>Orient                         03.01.20</t>
  </si>
  <si>
    <t>Orient                        23.01.20</t>
  </si>
  <si>
    <t>PRAN-110081203820</t>
  </si>
  <si>
    <t>347632774709</t>
  </si>
  <si>
    <t>At- Sadanand Bihar, 3rd Lane, Gosainnuagaon, Berhampur-3</t>
  </si>
  <si>
    <t>Lect. Colony, Vikram Deb Autonomous College, Jeypore</t>
  </si>
  <si>
    <t>Refresher
10.10.2014
Orientation
28.11.2011</t>
  </si>
  <si>
    <t>Refresher
30.10.2014
Orientation
25.12.2011</t>
  </si>
  <si>
    <t>EDNO49549</t>
  </si>
  <si>
    <t>860122241105</t>
  </si>
  <si>
    <t>At- Khandi Dangnaiguda
Po- Mandal
Ps- Jaipatna
Dist- Kalahandi</t>
  </si>
  <si>
    <t>At- Govt. Quarter
Near Traffic Post, V.D. Auto College, Jeypore</t>
  </si>
  <si>
    <t>Refresher
15.12.2009
Orientation
10.08.2017</t>
  </si>
  <si>
    <t>Refresher
04.01.2010
Orientation
06.09.2017</t>
  </si>
  <si>
    <t>Refresher
Utkal University, BBSR
Orientation
Sambalpur University</t>
  </si>
  <si>
    <t>110012410974</t>
  </si>
  <si>
    <t>564949319697</t>
  </si>
  <si>
    <t>At- Santasahi, Po- Kendrapara, Pin- 754211</t>
  </si>
  <si>
    <t>Dept. of Zoology, V.Deb(Auto) College, Jeypore, Koraput-764001</t>
  </si>
  <si>
    <t>M.Sc. In Zoology</t>
  </si>
  <si>
    <t xml:space="preserve">Refresher
10.10.2014
</t>
  </si>
  <si>
    <t xml:space="preserve">Refresher
30.10.2014
</t>
  </si>
  <si>
    <t>110032410973</t>
  </si>
  <si>
    <t>687032083802</t>
  </si>
  <si>
    <t>At- Nipania, Po-Aswathpal, Via- J.K. Road, Dist- Jajpur, Pin-755019</t>
  </si>
  <si>
    <t>Vikram Deb Autonomous College, Jeypore</t>
  </si>
  <si>
    <t>Refresher- 16.01.2015
Orien- 10.08.2017</t>
  </si>
  <si>
    <t>Refresher- 05.02.2015
Orien- 06.09.2017</t>
  </si>
  <si>
    <t>Refresher- Utkal University, BBSR
Orien- Sambalpur University</t>
  </si>
  <si>
    <t>110092410970</t>
  </si>
  <si>
    <t>972685604369</t>
  </si>
  <si>
    <t>At/po- Keshdiha, Block- Thakurmunda, Ps- Mahuldiha, Dist- Mayurbhanj</t>
  </si>
  <si>
    <t>Vikram Deb Autonomous College Campus, Lect. Colony, Block-3, Jeypore, Koraput-764001</t>
  </si>
  <si>
    <t>M.A. in Odia</t>
  </si>
  <si>
    <t>22.08.2014</t>
  </si>
  <si>
    <t>11.09.2014</t>
  </si>
  <si>
    <t>11005241969</t>
  </si>
  <si>
    <t>955239901127</t>
  </si>
  <si>
    <t>At- Khajuripadar, Po- Kutraguda, Ps- Muniguda, Dist- Rayagada
Pin- 765020</t>
  </si>
  <si>
    <t>M.A.in English</t>
  </si>
  <si>
    <t>Refresher- 24.11.2014
Orientation-
10.08.2017</t>
  </si>
  <si>
    <t>Refresher- 14.12.2014
Orien- 06.09.2017</t>
  </si>
  <si>
    <t>EDNO 40956</t>
  </si>
  <si>
    <t>At-Anupala, Po-Antei, Via- Kolar, PS- Tirtol, Dist-Jagatsinghpur</t>
  </si>
  <si>
    <t>SKCG (A) College, Paralakhemundi</t>
  </si>
  <si>
    <t>10/10/2014
19/11/2015
28/08/2017
03/01/2020</t>
  </si>
  <si>
    <t>30/10/2006
09.12.2015
17/09/2017
16/01/2020</t>
  </si>
  <si>
    <t>Sambalpur University (RC)
 Utkal University (RC)
Utkal University (RC)
Utkal University (RC)</t>
  </si>
  <si>
    <t>1110 0126 0307</t>
  </si>
  <si>
    <t>8778 1894 3771</t>
  </si>
  <si>
    <t>At-Puti Gopalpur, Po. Chtrapur, Dist. Ganjam Odisha</t>
  </si>
  <si>
    <t>EDNO49427 </t>
  </si>
  <si>
    <t> 439890493837</t>
  </si>
  <si>
    <t>AT/PO-PADMAPUR, VIA-BEDARI</t>
  </si>
  <si>
    <t>Model Degree College, Deogarh</t>
  </si>
  <si>
    <t>M.Sc/M.Phil</t>
  </si>
  <si>
    <t>15.09.2010</t>
  </si>
  <si>
    <t>At: Dhaurapali, Po: Rajkishorenagar, Dist: Angul, Pin: 759126</t>
  </si>
  <si>
    <t>Model Degree College, Boudh</t>
  </si>
  <si>
    <t>M.Sc in Chemistry, NET(JRF)</t>
  </si>
  <si>
    <t>20.03.2013</t>
  </si>
  <si>
    <t>16.04.2013</t>
  </si>
  <si>
    <t>UGC, ASC, Sambalpur University</t>
  </si>
  <si>
    <t>05.04.2012</t>
  </si>
  <si>
    <t>03.05.2012</t>
  </si>
  <si>
    <t>At: Baratira, Po: Redhua, Via: Nalibar, Dist: Jagatsinghpur, Pin: 754014</t>
  </si>
  <si>
    <t>M. A. in Odia</t>
  </si>
  <si>
    <t>10.12.202</t>
  </si>
  <si>
    <t>08.01.2021</t>
  </si>
  <si>
    <t>Teaching &amp; Learning Centre, Ramanujan College, Delhi</t>
  </si>
  <si>
    <t>EDNO49539</t>
  </si>
  <si>
    <t>At/Po-Raikia, (Singigada), Dist-Kandhamal</t>
  </si>
  <si>
    <t>At/Po-Berhampur, Gandhi Nagar, 4th Lane, Dist-Ganjam</t>
  </si>
  <si>
    <t>49540Edn(O)</t>
  </si>
  <si>
    <t>Govt.Women's College,Bhawanipatna, At/Po- Bhawanipatna, Dist-Kalahandi,             Pin-766001</t>
  </si>
  <si>
    <t>M.A</t>
  </si>
  <si>
    <t>1.ORI.C-20.03.13  2.REF.C.14.11.19</t>
  </si>
  <si>
    <t>16.04.13 27.11.19</t>
  </si>
  <si>
    <t>ASC,Sambalpur University, HRDC,Sambalpur University</t>
  </si>
  <si>
    <t>At Ayodhyanagar PO/Dist.Kendrapara</t>
  </si>
  <si>
    <t>Dhenkanal (Auto) College Qr No.3REH-02</t>
  </si>
  <si>
    <t>Nil</t>
  </si>
  <si>
    <t>NilNil</t>
  </si>
  <si>
    <t>AT/PO Sanatribida Via- Kaniha Dist. Angul</t>
  </si>
  <si>
    <t>Dhenkanal (Auto) College,QrNo.3REH.18</t>
  </si>
  <si>
    <t>21.12.17</t>
  </si>
  <si>
    <t>nil</t>
  </si>
  <si>
    <t>At- Gandhi Bazar, Dist- Dhenkanal,Odisha</t>
  </si>
  <si>
    <t>Master in Journalist and Mass Comunication</t>
  </si>
  <si>
    <t>At. Kharigar, Po- Bagalsan Niali Ctc</t>
  </si>
  <si>
    <t>Q. No. 3R EH-05, College Colony , Dhenkanal</t>
  </si>
  <si>
    <t>24.11.2017</t>
  </si>
  <si>
    <t>21.12.2017</t>
  </si>
  <si>
    <t>Plot No. 38/930, Mishrapada, Angul- 759122</t>
  </si>
  <si>
    <t>Dhenkanl H.S. Scholl, Dhenkanl-759001</t>
  </si>
  <si>
    <t>M.SC</t>
  </si>
  <si>
    <t>O/c-7/2/2014,R/c-7.2.2014</t>
  </si>
  <si>
    <t>C/O - Academic Staff College, U.U., R/c- Academic Staff College, JNU</t>
  </si>
  <si>
    <t>B.Ed. 1995</t>
  </si>
  <si>
    <t>NKCTE, Angul</t>
  </si>
  <si>
    <t>At/PO-Dharuadihi, Dist.Sundargarh-770022</t>
  </si>
  <si>
    <t>At- Matru Vihar, Danipali, PO- Budharaja, Sambalpur</t>
  </si>
  <si>
    <t>M.A. in English</t>
  </si>
  <si>
    <t>25.01.2014</t>
  </si>
  <si>
    <t>21.02.2014</t>
  </si>
  <si>
    <t>At- Patuli, PO- Olaver, Dist. Kendrapada-754227</t>
  </si>
  <si>
    <t>At- TF 18/2R, Professor Colony , Budharaja</t>
  </si>
  <si>
    <t>27.11.2015</t>
  </si>
  <si>
    <t>24.12.2015</t>
  </si>
  <si>
    <t>HRDC, Sambalpur University</t>
  </si>
  <si>
    <t>Karuna Niwas, Banshidhar nagar, Near J.M.J.Hospital, Bareipali, Sambalpur</t>
  </si>
  <si>
    <t>Sambalpur Univ.</t>
  </si>
  <si>
    <t>At- Kudala, PO- Gaisilat, Dist. Bargarh</t>
  </si>
  <si>
    <t>Samal Lane, Rangpara, College Road, Bargarh</t>
  </si>
  <si>
    <t>10.08.2013</t>
  </si>
  <si>
    <t>06.09.2013</t>
  </si>
  <si>
    <t>7590 2930 4269</t>
  </si>
  <si>
    <t>At- Khairpadar, PO- Chindaguda, Via- Khariar, Dist. Nuapada</t>
  </si>
  <si>
    <t>Qtr. No. 10, Lect.Colony, G.M.Univ. Sambalpur</t>
  </si>
  <si>
    <t>M.A. in Economics</t>
  </si>
  <si>
    <t>10.08..2013</t>
  </si>
  <si>
    <t>4387 1776 9674</t>
  </si>
  <si>
    <t xml:space="preserve">At- Kanut, PO- Belpada, Dist. Balangir, </t>
  </si>
  <si>
    <t>Qtr. No. TH2R/2, Lecturer Colony, G.M.Univ. Sambalpur</t>
  </si>
  <si>
    <t>M.A. in Geography, B.Ed.</t>
  </si>
  <si>
    <t>C/o. Shri Sitanath Das,  Near Srihari Hotel, Block Chowk, Pipili, Puri,</t>
  </si>
  <si>
    <t>C/o. Sri Debiprasad Purohit, Near Jyoti Bhawan, Sakhipada, Sambalpur</t>
  </si>
  <si>
    <t>M.Sc, Ph.D. Continuing</t>
  </si>
  <si>
    <t>03.9.20214 to 23.09.2014</t>
  </si>
  <si>
    <t>24.11. 2017 to 21.12.2017</t>
  </si>
  <si>
    <t>UGC,HRDC, Utkal Univ, BBSR</t>
  </si>
  <si>
    <t>PGDCA  2007 TO 2008</t>
  </si>
  <si>
    <t>M.B.A.JULY-2008 to June 2010</t>
  </si>
  <si>
    <t>DDCE, Utkal Univ.</t>
  </si>
  <si>
    <t>18.04.2018</t>
  </si>
  <si>
    <t>31.07.2018</t>
  </si>
  <si>
    <t>At-Ostia, Po-Taras, Via-Rajkanika,                        Dist-Kendrapara, Pin-754220, Odisha</t>
  </si>
  <si>
    <t>c/o-Dr. Mathuranath Hota, Telangashahi Chhak, Near Hind Lab Birla Tyres Road, Balasore, 756001</t>
  </si>
  <si>
    <t>Orientation</t>
  </si>
  <si>
    <t>UGC Academic Staff College, S.U. SBP</t>
  </si>
  <si>
    <t>EDNO49436</t>
  </si>
  <si>
    <t>AT-Ishanendi, Po/Via-Raj Berhampur, Dist-Balasore, 756058, Odisha</t>
  </si>
  <si>
    <t>Sahadevkhunta, Balasore</t>
  </si>
  <si>
    <t>04.02.2015</t>
  </si>
  <si>
    <t>B.Ed. 1999</t>
  </si>
  <si>
    <t>C/o-Bhagirathi Panda, At-Defence Society Colony, Saraswatipur, Balasore</t>
  </si>
  <si>
    <t>At-Siddhi Vinayak Public School Bhoisahi, Balasore</t>
  </si>
  <si>
    <t>08.09.2016 (OP)</t>
  </si>
  <si>
    <t>Utkal University, Odisha</t>
  </si>
  <si>
    <t>24.08.2020 (FDP)</t>
  </si>
  <si>
    <t>29.08.2020</t>
  </si>
  <si>
    <t>Auro University, Surat, Gujrat</t>
  </si>
  <si>
    <t>05.10.2020 (International Workshop on RM)</t>
  </si>
  <si>
    <t>10.10.2020</t>
  </si>
  <si>
    <t>Aretex Scientific INT. PVT. LTD.</t>
  </si>
  <si>
    <t>At/Po- Chudamani, Via- Basudevpur, Dist-Bhadrak, Pin- 756125</t>
  </si>
  <si>
    <t>Principal, F.M.H.S.S, Balasore</t>
  </si>
  <si>
    <t>Vill- Aruha, P.O-Salikotha, P.S- Jaleswar, Dist- Balasore, PIN-756032</t>
  </si>
  <si>
    <t>RH - Chaitanya Ch. Karan, At-Bhoi Sahi (Near Purnima Play School), P.O - Azimabad, Dist- Balasore, Pin-756001</t>
  </si>
  <si>
    <t>IIT Kharagpur</t>
  </si>
  <si>
    <t>ASC, Sambalpur</t>
  </si>
  <si>
    <t>Till Date</t>
  </si>
  <si>
    <t>At-Satsang Vihar Colony, Po-Angargadhia, Dist-Balasore, Pin-756001</t>
  </si>
  <si>
    <t>EDNO</t>
  </si>
  <si>
    <t>At- Mahanadi Vihar, Budharaja, Sambalpur</t>
  </si>
  <si>
    <t>Rajendra University, Balangir</t>
  </si>
  <si>
    <t>Orientation Course 23-7-2012</t>
  </si>
  <si>
    <t>Deployed to Rajendra University, Balangir from 01.09.2020</t>
  </si>
  <si>
    <t>Continuing..</t>
  </si>
  <si>
    <t>Refresher Course 14-11-2019</t>
  </si>
  <si>
    <t>3773 0581 1162</t>
  </si>
  <si>
    <t>AT/PO-BARIKEL,DIST-BARGARH,PIN-768036</t>
  </si>
  <si>
    <t>AT/PO-SUBHASHREE VIHAR,AINTHA PALI, SAMBALPUR</t>
  </si>
  <si>
    <t>MSc(LIFE Sc)</t>
  </si>
  <si>
    <t>SAMBALPUR UNIVERSITY(UGC SPONSORED ORIENTATION)</t>
  </si>
  <si>
    <t>TILL DATE</t>
  </si>
  <si>
    <t>EDNO49550</t>
  </si>
  <si>
    <t>561051610860</t>
  </si>
  <si>
    <t>At-Kuansa, Po-Merda Katia Chhak,Dist-Jajpur,Odisha, Pin-755006</t>
  </si>
  <si>
    <t>Department of English, M.P.C. Autonomous College, Takhatpur, Baripada,Pin-757003</t>
  </si>
  <si>
    <t>01.08.2013</t>
  </si>
  <si>
    <t>Refresher Course</t>
  </si>
  <si>
    <t>14.11.2019</t>
  </si>
  <si>
    <t>27.11.2019</t>
  </si>
  <si>
    <t>07.01.2008</t>
  </si>
  <si>
    <t>14.01.2008</t>
  </si>
  <si>
    <t>CHSE, Odisha</t>
  </si>
  <si>
    <t>EDNO49551</t>
  </si>
  <si>
    <t>404015335067</t>
  </si>
  <si>
    <t>Plot No-IC/546,Sector-10,CDA, Markatnagar,Cuttack, Odisha,Pin-753014</t>
  </si>
  <si>
    <t>C/O-Santosh Ku. Sahoo. W.No-05, Ambika Sahi, Baripada,Mayurbhanj, Pin-757001</t>
  </si>
  <si>
    <t>Utkal University,Bhubaneswar</t>
  </si>
  <si>
    <t>29.01.2010</t>
  </si>
  <si>
    <t>25.02.2010</t>
  </si>
  <si>
    <t>ASC, Sambalpur University</t>
  </si>
  <si>
    <t>FDP</t>
  </si>
  <si>
    <t>11.10.2020</t>
  </si>
  <si>
    <t>17.10.2020</t>
  </si>
  <si>
    <t>Delhi University</t>
  </si>
  <si>
    <t>AT-TEBUDU, PO- PATAKUMUNDA,BAGADIA, DIST-ANGUL</t>
  </si>
  <si>
    <t>HE-20, Lecturer Colony, Hakimpada , Angul, Pin- 759143, Odisha</t>
  </si>
  <si>
    <t>EDN(O) 49543</t>
  </si>
  <si>
    <t>AT-GOPIAKUDA,PO-GANDAKIPUR,PS-KUJANGA,DIST-JAGATSINGAPUT</t>
  </si>
  <si>
    <t>HE-17, Lecturer Colony, Hakimpada , Angul, Pin- 759143, Odisha</t>
  </si>
  <si>
    <t>UTKAL UNIVERSITY BHUBANESWAR</t>
  </si>
  <si>
    <t>Orientation programme 03.08.2018 - 30.08.2018</t>
  </si>
  <si>
    <t>1.10.05.13 
2.10.10.14
3.08.09.16.
4.03.01.20 
5.10.02.21</t>
  </si>
  <si>
    <t>1.SAMBALPUR UNIVERSITY
2.SAMBALPUR UNIVERSITY
3.UTKAL UNIVERSITY
4.UTKAL UNIVERSITY
5.UTKAL UNIVERSITY</t>
  </si>
  <si>
    <t>NO</t>
  </si>
  <si>
    <t>01.03.19</t>
  </si>
  <si>
    <t>14.06.20, DEPLOYMENT TO
 GOVT WOMENS COLLEGE PURI</t>
  </si>
  <si>
    <t xml:space="preserve">AT-BALIAPADA, PO-KHANDASAHI, PS-NISCHITAKOILI,DIST-CUTTACK,PIN-754207 </t>
  </si>
  <si>
    <t>QR. NO-HE/21, COLLEGE COLONY, HAKIMPADA, DIST-ANGUL, PIN-759143</t>
  </si>
  <si>
    <t>M Sc (CHEMISTRY)</t>
  </si>
  <si>
    <t>AT-KUJIBRA,PO-NAKHARA,DIST-CUTTACK</t>
  </si>
  <si>
    <t>HE-10, Lecturer Colony, Hakimpada , Angul, Pin- 759143, Odisha</t>
  </si>
  <si>
    <t>MSC,BeD</t>
  </si>
  <si>
    <t>B.Ed FROM FM UNIVERSITY</t>
  </si>
  <si>
    <t>AT-DHAMILO, PO-KOTHAPATNA,VIA-FULLNAKHORA,DIST-KHURDA</t>
  </si>
  <si>
    <t>QR. NO-HE/8, COLLEGE COLONY, HAKIMPADA, DIST-ANGUL, PIN-759143</t>
  </si>
  <si>
    <t>REFRESHER COURSE-22.02.2019</t>
  </si>
  <si>
    <t>REFRESHER COURSE-14.03.2019</t>
  </si>
  <si>
    <t>AT-BHUGUDAKATA,DIST-MAYURBHANJ</t>
  </si>
  <si>
    <t>Q/R No- HE/13, Lecturer’s colony, College pada, Post- Hakimpada, DIST- Angul, Odisha-759143</t>
  </si>
  <si>
    <t>OC-04.03.2013
RC-10.02.2014
RC-31.07.2014
RC-200.08.2018</t>
  </si>
  <si>
    <t xml:space="preserve">
OC-31.03.2013
RC-03.03.2014
RC-20.08.2014
RC-09.09.2018
</t>
  </si>
  <si>
    <t>110011229265</t>
  </si>
  <si>
    <t>653097596498</t>
  </si>
  <si>
    <t>At/Po- Kandara Posi, Via- Jhumpura, Dist- 
Keonjhar, 758001</t>
  </si>
  <si>
    <t>NEAR BSNL TOWER, BANIAPAT, KEONJHAR A</t>
  </si>
  <si>
    <t>Dt.23.01.2012 to Dt.12.02.2012, Dt. 03.08.2016 to Dt.23.08.2016, Dt.23.10.2017 to Dt.09.11.2017, Sambalpur University, Jyotivihar, Sambalpur.</t>
  </si>
  <si>
    <t>110062579719</t>
  </si>
  <si>
    <t>728523248147</t>
  </si>
  <si>
    <t>AT/PO: Gadadharpur, PS: Ghatgaon, Dist: Keonjhar, Odisha-758027</t>
  </si>
  <si>
    <t>Baniapat, DD College road, Keonjhar, Odisha-758001</t>
  </si>
  <si>
    <t>Orientation : From 8/9/2016 to 5/10/2016 (28 days): HRDC, Utkal University</t>
  </si>
  <si>
    <t>110052579714</t>
  </si>
  <si>
    <t>251837643588</t>
  </si>
  <si>
    <t>At/P.O.- Baharagora,East Singhbhum,Jharkhand PIN-832101</t>
  </si>
  <si>
    <t>Baniapat,Ward No.19,Khantapada,Keonjhar 832101</t>
  </si>
  <si>
    <t>10/07/15 to 06/08/15</t>
  </si>
  <si>
    <t>110032579715</t>
  </si>
  <si>
    <t>689446069045</t>
  </si>
  <si>
    <t>Village: Chakundapal, P.O.: Chakundapal, P.S.: Turumunga, Via: Rajnagar, District: Keonjhar, PIN: 758017</t>
  </si>
  <si>
    <t>Qtr. No.1, P.W.D. Colony, Near Govt. Women's College, Keonjhar, PIN: 758001</t>
  </si>
  <si>
    <t>Orientation Course from 10.07.2015 to 06.08.2015 at HRDC, Sambalpur University</t>
  </si>
  <si>
    <t>111002579717</t>
  </si>
  <si>
    <t>656904743813</t>
  </si>
  <si>
    <t>Orientation.. 08-09-2016 to 05-10-2016/                                         Refresher...20-09-2019 to 03-10-2019</t>
  </si>
  <si>
    <t>PRAN no -110012579716</t>
  </si>
  <si>
    <t>840899253892</t>
  </si>
  <si>
    <t>At -Paudia, P.o.- Hatibari,P.s.-Karanjia ,Dist-Mayurbhanj.Pin- 757036.</t>
  </si>
  <si>
    <t>Department of zoology, 
D.D. Auto./Jr. College.
Dist-Keonjhar.Pin-758001.</t>
  </si>
  <si>
    <t>Msc. (zoology), CSIR-NET-2016.</t>
  </si>
  <si>
    <t>Orientation- 10th July 2015 to 06th August 2015. Sambalpur University.</t>
  </si>
  <si>
    <t> 110081301570</t>
  </si>
  <si>
    <t>Vill-Dhoyakana, Po-Ballichai, Via-Nuagaon, Ps.K.S.Nagar, Dist-Ganjam</t>
  </si>
  <si>
    <t>Ramakrishna Nagar, At-Khodasingi, 4th Lane, Po-Engg. School, Berhampur</t>
  </si>
  <si>
    <t>PRAN No-
11001166377</t>
  </si>
  <si>
    <t>727441279483</t>
  </si>
  <si>
    <t>At/Po-Udaypur
Dist-Keonjhar</t>
  </si>
  <si>
    <t>Plot No-1027/2359
At-Nakhara
Po-Balianta
BBSR
752101</t>
  </si>
  <si>
    <t>27/06/11 to
24/07/11</t>
  </si>
  <si>
    <t>Utkal 
University</t>
  </si>
  <si>
    <t>Refresher</t>
  </si>
  <si>
    <t>18/01/2013 to
07/02/2013</t>
  </si>
  <si>
    <t>03/02/15 to
23/02/15</t>
  </si>
  <si>
    <t>31/01/17 to
20/02/17</t>
  </si>
  <si>
    <t>05/11/19 to
18/11/19</t>
  </si>
  <si>
    <t>EDN(O)49544</t>
  </si>
  <si>
    <t>794516084480</t>
  </si>
  <si>
    <t>C/O-Sanjeeb Kumar Behera
AT-Rajenra Nagar
Madhupatna 
Cuttack-10</t>
  </si>
  <si>
    <t>P.K.Das
358/3377
Jaydev Vihar
751013</t>
  </si>
  <si>
    <t>24/01/11 to
20/02/11</t>
  </si>
  <si>
    <t>23/06/15 to
13/07/15</t>
  </si>
  <si>
    <t>05/02/18 to
25/02/18</t>
  </si>
  <si>
    <t>PRAN No-
110072646830</t>
  </si>
  <si>
    <t>353875147822</t>
  </si>
  <si>
    <t>AT-Bebupur
Po-Ishanpur
Via-Brahmabarada
Dist-Jajpur
PIN-755005</t>
  </si>
  <si>
    <t>Qr No-E5/1
Unit-9 Flat
BBSR
751022</t>
  </si>
  <si>
    <t>19/11/19 to
09/12/2019</t>
  </si>
  <si>
    <t>PRAN No-
110014222055</t>
  </si>
  <si>
    <t>555261991228</t>
  </si>
  <si>
    <t>Plot No-A/322
Saheed Nagar
BBSR,ODISHA</t>
  </si>
  <si>
    <t>PRAN No-
110052496963</t>
  </si>
  <si>
    <t>226433425977</t>
  </si>
  <si>
    <t>C/O-Satyabrat Mishra
Plot No-99
Road-10
Mahaveer Nagar
Samantarapur
Old town ,BBSR
751002</t>
  </si>
  <si>
    <t xml:space="preserve">Qr No-IVB-42/3
Unit-3
BBSR
</t>
  </si>
  <si>
    <t>24/11/17 to
21/12/17</t>
  </si>
  <si>
    <t>03/01/20 to
16/01/20</t>
  </si>
  <si>
    <t>PRAN No-
110032021024</t>
  </si>
  <si>
    <t>859246989823</t>
  </si>
  <si>
    <t>At-Subarnapur
Po-Kuio
Dist-Angul
759123</t>
  </si>
  <si>
    <t>Qr No-IV(N) 55
Unit-04
Near MLA Colony
BBSR
751001</t>
  </si>
  <si>
    <t>PG,
Pre PhD Course</t>
  </si>
  <si>
    <t>05/08/18 to 
04/02/19</t>
  </si>
  <si>
    <t>Sri Premaraj Singh Bariha</t>
  </si>
  <si>
    <t>Late Smt. Pankajini Singh Bariha</t>
  </si>
  <si>
    <t>At/PO - Kansingha, Via - Rajborasambar P.S. - Padampur Dist - Bargarh Pin - 768036</t>
  </si>
  <si>
    <t>C/O Ganapati Purohit, Behind Laxmi Fancy, Near Women's College, Rajendra Pada, Dist - Balangir Pin - 767001</t>
  </si>
  <si>
    <t>Sri Nilamani Pandar</t>
  </si>
  <si>
    <t xml:space="preserve">Smt. Chandrika Pandar </t>
  </si>
  <si>
    <t>At - Uparnuagaon P.O. Manikera Via - M.Rampur Dist - Kalahandi Pin - 766102</t>
  </si>
  <si>
    <t>At - C.S. Nagar P.O - College Square Dist - Balangir Pin - 767002</t>
  </si>
  <si>
    <t xml:space="preserve">Sambalpur University </t>
  </si>
  <si>
    <t>10.08.2017</t>
  </si>
  <si>
    <t>06.09.2017</t>
  </si>
  <si>
    <t>At-Maa Shyama Enclave (302),Kali Mandir ChowkPo/Dist-Bargarh Pin-768028</t>
  </si>
  <si>
    <t>Govt Women's College, Balangir</t>
  </si>
  <si>
    <t>MA(Psychology),M.Ed</t>
  </si>
  <si>
    <t xml:space="preserve">UGC ACADEMIC STAFF COLLEGE, SAMBALPUR UNIVERSITY </t>
  </si>
  <si>
    <t>AT- SAHAJBAHAL
PO- PHULKUSUM
PS- KISINDA
DIST- SAMBALPUR
PIN- 768106
ODISHA</t>
  </si>
  <si>
    <t>AT- STAFF QUARTER COLONY
GOVT.WOMEN'S COLLEGE, BALANGIR
PO/DIST- BALANGIR
PIN- 767001
ODISHA</t>
  </si>
  <si>
    <t>M.A IN ECONOMICS</t>
  </si>
  <si>
    <t>ORIENTATION ,UGC ACADEMIC STAFF COLLEGE SAMBALPUR UNIVERSITY</t>
  </si>
  <si>
    <t>AT/PO- SIKACHHIDA, VIA- DEOGAON, DIST- BALANGIR, ODISHA, PIN-767029</t>
  </si>
  <si>
    <t>C/O- KARTIKA PUROHIT, AT- PALACE LINE, NEAR DR P.C. SAHU CLINIC, BALANGIR, PIN-767001</t>
  </si>
  <si>
    <t>SAMBALPUR UNIVERSITY, JYOTIVIHAR, BURLA, SAMBALPUR</t>
  </si>
  <si>
    <t>NIRMALA RAY, DHPL SAHOO RESIDENCY,
FLAT NO.-C001, RANGAMATIA,
 MANCHESWAR, BHUBANESWAR</t>
  </si>
  <si>
    <t>RAIL KUTIR-3, EAST COST RAILWAY, CHANDRASEKHARPUR, BHUBANESWAR</t>
  </si>
  <si>
    <t>27.06.2011</t>
  </si>
  <si>
    <t>24.07.2011</t>
  </si>
  <si>
    <t>UGC, HRDC, 
UTKAL 
UNIVERSITY</t>
  </si>
  <si>
    <t>At-Bagicha Sahi, PO/Dist- Boudh - 762014</t>
  </si>
  <si>
    <t>MA, B.Ed., NET</t>
  </si>
  <si>
    <t>Orientation Course 24-01-2011</t>
  </si>
  <si>
    <t>Refresher Course 23-6-2014</t>
  </si>
  <si>
    <t>Refresher Course 30-5-2016</t>
  </si>
  <si>
    <t>EDNO49541</t>
  </si>
  <si>
    <t>Lect. Colony Rajendra College, Balangir</t>
  </si>
  <si>
    <t>Orientation Course 03-12-2011</t>
  </si>
  <si>
    <t>Refresher Course 21-11-2015</t>
  </si>
  <si>
    <t>Refresher Course 24-01-2018</t>
  </si>
  <si>
    <t>Orientation Course 10-07-2015</t>
  </si>
  <si>
    <t>ASC, SAMBALPUR UNIVERSITY</t>
  </si>
  <si>
    <t>Shiv Shakti Nagar, Behind Civil Cour, Balangir-767001</t>
  </si>
  <si>
    <t>Shiv Shakti Nagar, Behind Civil Cour, Balangir-767002</t>
  </si>
  <si>
    <t>Orientation Course 10-7-2015</t>
  </si>
  <si>
    <t>SGTB, Khalsa College, DU</t>
  </si>
  <si>
    <t>TLC, Ramanujan College, DU</t>
  </si>
  <si>
    <t>Mahatma Hansraj College, DU</t>
  </si>
  <si>
    <t>At-Karnatikira, PO- Larambha, PS Attabira, Dist- Bargarh - 768001</t>
  </si>
  <si>
    <t>Rajendra College Balangir</t>
  </si>
  <si>
    <t>MA(Pol. Sc.), MA(Eng.), MA(Hist.), MA(Odia), B.Ed., PGDCA</t>
  </si>
  <si>
    <t>EDNO49438
110081264911</t>
  </si>
  <si>
    <t>341942690397</t>
  </si>
  <si>
    <t>At:-Raibahal, 
Po:-Amgova,
P.S-Kutra,
Sundargarh
Pin:-770018</t>
  </si>
  <si>
    <t>C/102, Sector:-06,
Rourkela</t>
  </si>
  <si>
    <t>29.01.2010
20.10.2017</t>
  </si>
  <si>
    <t>25.02.2010
09.11.2017</t>
  </si>
  <si>
    <t xml:space="preserve">HRDC, 
Sambalpur University
</t>
  </si>
  <si>
    <t>110002617521</t>
  </si>
  <si>
    <t>830961278147</t>
  </si>
  <si>
    <t>At:-Po- Pamra
P.s-Bargaon,
Dist:-Sundargarh
770016</t>
  </si>
  <si>
    <t>A/265, Koelnagar,
Rourkela</t>
  </si>
  <si>
    <t>M. A , B.Ed</t>
  </si>
  <si>
    <t>28.01.2015</t>
  </si>
  <si>
    <t>110062515163</t>
  </si>
  <si>
    <t>991616256882</t>
  </si>
  <si>
    <t>At:-Kumbhardihi,
Ps:-Lahunipar,
Sundargarh
Pin:-770040,
Odisha</t>
  </si>
  <si>
    <t>JST-09,
Radio station Road, Jagda
Jhirpani, 
Sundargarh
769042</t>
  </si>
  <si>
    <t>M.A, Odia,
NET</t>
  </si>
  <si>
    <t>08.11.2017</t>
  </si>
  <si>
    <t>05.12.2017</t>
  </si>
  <si>
    <t>EDNO49542</t>
  </si>
  <si>
    <t>At-Deulabeda,P.O-Purunamanatri,P.S-Athamallik,District-Angul,PIN-759125</t>
  </si>
  <si>
    <t>Qr.No:HE/09,College Colony,P.O-Hakimpada,PIN-759143</t>
  </si>
  <si>
    <t xml:space="preserve">1-05.02.2018,
2-11.01.2020, 
3-December 2020 
</t>
  </si>
  <si>
    <t>1-Utkal University
2-Utkal University
3-SWAYAM, Sabitri Bai Phule University</t>
  </si>
  <si>
    <t>EDNO 49545</t>
  </si>
  <si>
    <t>At-Beruanbadi, Po-Badasiraipur, PS-Banapur, Khurdha</t>
  </si>
  <si>
    <t>H-56, Old A.G Colony, Unit-4, BBSR</t>
  </si>
  <si>
    <t>27.06.11
12.09.12
21.01.13
23.10.19</t>
  </si>
  <si>
    <t>24.07.11
18.09.12
10.02.13
05.11.19</t>
  </si>
  <si>
    <t>Utkal University (Orientation)
OUAT, BBSR (Orientation)
Utkal University (Refresher)
Utkal University (Refersher)</t>
  </si>
  <si>
    <t>At/PO- Chakarkend, PS./Dist.Bargarh,PIN768033</t>
  </si>
  <si>
    <t>EDNO49449</t>
  </si>
  <si>
    <t>AT/Po – Tikiri, Via- Kashipur, Dist- Rayagada, Pin – 765015</t>
  </si>
  <si>
    <t>Near Govt. UP School, At- Shaktinagar Pada, Po- Bhawanipatna, Dist – Kalahandi, Pin- 766001</t>
  </si>
  <si>
    <t>30.05.2016</t>
  </si>
  <si>
    <t>19.06.2016</t>
  </si>
  <si>
    <t>Deployed to Kalahandi University w.e.f. 01.09.2020</t>
  </si>
  <si>
    <t>At- Utterkul Hat, Po – Pritipur, Via- Jajpur Town, Pin – 755013</t>
  </si>
  <si>
    <t>At – Lecturer Colony, Infront of Kalahandi University, Bhawanipatna, 766001</t>
  </si>
  <si>
    <t>18.09.2003</t>
  </si>
  <si>
    <t>PGBT</t>
  </si>
  <si>
    <t>05.08.2021</t>
  </si>
  <si>
    <t>19.08.2021</t>
  </si>
  <si>
    <t>Ramanujan College, D.U.</t>
  </si>
  <si>
    <t>Irrigation Colony, Lane- 9, Bhawanipatna, Kalahandi, Pin – 766001</t>
  </si>
  <si>
    <t>24.01.2014</t>
  </si>
  <si>
    <t>22.02.2014</t>
  </si>
  <si>
    <t>LLB, PGDRD, MEG, PGJMC</t>
  </si>
  <si>
    <t>16.06.2016</t>
  </si>
  <si>
    <t>10..06.2016</t>
  </si>
  <si>
    <t>110041264913</t>
  </si>
  <si>
    <t>9095 7492 3816</t>
  </si>
  <si>
    <t>At-Kadalipali, PO-Lenda, Via-Barpali, Dist-Bargarh</t>
  </si>
  <si>
    <t>M.A., LLB</t>
  </si>
  <si>
    <t>SBP UNIV</t>
  </si>
  <si>
    <t>110073740393</t>
  </si>
  <si>
    <t>9696 1131 6308</t>
  </si>
  <si>
    <t>At-Heragohiri Sahi/ Darjipokhari, Puri</t>
  </si>
  <si>
    <t>At/PO/Dist-Panchayat College, Bargarh</t>
  </si>
  <si>
    <t>At-BADEGUDA, POST-SANKARAKHOL, DIST-KANDHAMAL, ODISHA 762019</t>
  </si>
  <si>
    <t>GOUTAM NAGAR LAST LINE KORAPUT, POST/DIST-KORAPUT 764020</t>
  </si>
  <si>
    <t>M.A. In Pol.Sc.</t>
  </si>
  <si>
    <t>10.01.2017/01.02.2018 (02 nos)</t>
  </si>
  <si>
    <t>30.01.2017/28.02.2018</t>
  </si>
  <si>
    <t>HRDC, Utkal University, Bhubaneswar</t>
  </si>
  <si>
    <t>NOT AVAILED</t>
  </si>
  <si>
    <t>EDNO 49537</t>
  </si>
  <si>
    <t>524378948741</t>
  </si>
  <si>
    <t>Khamarpada, Bagada, Kendrapara-754212</t>
  </si>
  <si>
    <t>Juna, Marshaghai, Kendrapara-754213</t>
  </si>
  <si>
    <t>07.04.2012</t>
  </si>
  <si>
    <t>06.10.2012</t>
  </si>
  <si>
    <t>02.01.2012</t>
  </si>
  <si>
    <t>22.01.2012</t>
  </si>
  <si>
    <t>795(P),Annapurna Bhawan, 
New Lingaraj Colony Old Town Bhubaneswar-2</t>
  </si>
  <si>
    <t xml:space="preserve"> SBR Govt.Women's
College, SBerhampur
760001</t>
  </si>
  <si>
    <t>1.Refresher Course:21.11.2015</t>
  </si>
  <si>
    <t>11.12.2015</t>
  </si>
  <si>
    <t>HRDC, Utakal University BBSR</t>
  </si>
  <si>
    <t>22. 06. 2005</t>
  </si>
  <si>
    <t>26.03.2013</t>
  </si>
  <si>
    <t>2.Refresher Course:24.01.2018</t>
  </si>
  <si>
    <t>13.02.2018</t>
  </si>
  <si>
    <t>22.06.2006</t>
  </si>
  <si>
    <t>12.07.2006
(21 days)</t>
  </si>
  <si>
    <t>3.Refresher Course:21.08.2018</t>
  </si>
  <si>
    <t>10.09.2018</t>
  </si>
  <si>
    <t>6551 9425 86 87</t>
  </si>
  <si>
    <t>Bali Sahi Puri</t>
  </si>
  <si>
    <t>Staff Quar SBR Govt.Womens 
Colleg, Berhampur</t>
  </si>
  <si>
    <t>1.Orientation Course:10.08.2017</t>
  </si>
  <si>
    <t>2.Refresher Course:14.11.2019</t>
  </si>
  <si>
    <t>3.Refresher Course:01. 11.2016</t>
  </si>
  <si>
    <t>07.11.2016</t>
  </si>
  <si>
    <t>OUAT BBSR</t>
  </si>
  <si>
    <t>73521PO</t>
  </si>
  <si>
    <t>AT/PO-UPARKHOL, PS-TIKABALI, DIST- KANDHAMAL-76200</t>
  </si>
  <si>
    <t>Qrs No.13, Lecturer's colony, Govt. College</t>
  </si>
  <si>
    <t>25th January 2014</t>
  </si>
  <si>
    <t>21st February 2014</t>
  </si>
  <si>
    <t>ASU. Sambalpur University, Odisha</t>
  </si>
  <si>
    <t>ORIENTATION:            04.03.2013            REFRESHER:           01.11.2014</t>
  </si>
  <si>
    <t>31.03.2013           21.11.2014</t>
  </si>
  <si>
    <t>UTKAL UNIVERSITY            SAMBALPUR UNIVERSITY</t>
  </si>
  <si>
    <t>Housing Board Colony, L/91, Dhenkanal- 759001</t>
  </si>
  <si>
    <t xml:space="preserve">N. A </t>
  </si>
  <si>
    <t>26.09.2017</t>
  </si>
  <si>
    <t xml:space="preserve">Utkal University </t>
  </si>
  <si>
    <t>Anka Sahi, Paralakhemundi, Dist- Gajapati</t>
  </si>
  <si>
    <t>Dhenkanal Mahila Mahavidyalaya</t>
  </si>
  <si>
    <t xml:space="preserve">Plot No- 2, Taru Apartment, Tankapani Road, BBSr </t>
  </si>
  <si>
    <t>H/O Mr. B. Biswal Ward No- 7, Holding No- 3, Dhenkanal- 759001</t>
  </si>
  <si>
    <t>18.01.2019</t>
  </si>
  <si>
    <t>14.02.2019</t>
  </si>
  <si>
    <t>EDNO 49288</t>
  </si>
  <si>
    <t>3896 2335 2776</t>
  </si>
  <si>
    <t>At-Mulugain, PO-Dosia, Via-Aiva, PS-Patamundai</t>
  </si>
  <si>
    <t>16.02.2020</t>
  </si>
  <si>
    <t xml:space="preserve">SWAYAM, ARPIT, GJ University, Hariyana </t>
  </si>
  <si>
    <t>1100 6203 0201</t>
  </si>
  <si>
    <t>9005 6658 7311</t>
  </si>
  <si>
    <t>At-Dagar Pada, Stoney Road, Po.Chandini Chowk, Cuttack-753002</t>
  </si>
  <si>
    <t>17.03.2019</t>
  </si>
  <si>
    <t>Utkal University (Refresher)</t>
  </si>
  <si>
    <t>1100 3264 6829</t>
  </si>
  <si>
    <t>4228 3730 1343</t>
  </si>
  <si>
    <t>Sutahat, Buxibazar, Cuttack</t>
  </si>
  <si>
    <t> 110072496962</t>
  </si>
  <si>
    <t>At/Po-Athantar, Ps-Balipatna, Dist-Khurda</t>
  </si>
  <si>
    <t>CPS-1/69, Chandraprabha Street, Berhampur</t>
  </si>
  <si>
    <t>ASC, Utkal Univeristy, BBSR (Refresher)</t>
  </si>
  <si>
    <t>B.Ed.
2008</t>
  </si>
  <si>
    <t>Pt.Ravi Shankar Shukla University, Raipur</t>
  </si>
  <si>
    <t>110072044414</t>
  </si>
  <si>
    <t>387532853211</t>
  </si>
  <si>
    <t>Anta Nagar, 2nd Lane, Berhampur</t>
  </si>
  <si>
    <t xml:space="preserve">  --</t>
  </si>
  <si>
    <t>24.08.2013</t>
  </si>
  <si>
    <t>15.06.2020</t>
  </si>
  <si>
    <t>110032044416</t>
  </si>
  <si>
    <t>867035509767</t>
  </si>
  <si>
    <t>Hatimunda, Banapur, Khurda</t>
  </si>
  <si>
    <t>Bhagya Kutira, Ambika Nagar, 1st. Lane, Berhampur</t>
  </si>
  <si>
    <t>23.12.2013</t>
  </si>
  <si>
    <t>At-Barafa, Po-Dumuria,Via-Borda,P.S.-Kegaon, Dist-Kalahandi, Pin-766001</t>
  </si>
  <si>
    <t>16.04.13</t>
  </si>
  <si>
    <t>ASC,Sambalpur University</t>
  </si>
  <si>
    <t>At- GOPALGAON (CHUNVATI LANE), Balasore, ODISHA-756001</t>
  </si>
  <si>
    <t>At- Govt. College Colony, Qtr No- CLG-17, Phulbani, ODISHA</t>
  </si>
  <si>
    <t>M.COM, PGDBM</t>
  </si>
  <si>
    <t>MISSION COMPOUND, JEYPORE, DIST-KORAPUT, ODISHA, 764001</t>
  </si>
  <si>
    <t>Qr. No: CLG-12, LECTURER'S COLONY, GOVT. (Auto) College, Phulbani</t>
  </si>
  <si>
    <t>M.Sc (Geog), M.Ed.</t>
  </si>
  <si>
    <t>ACADEMIC STAFF COLLEGE, SAMBALPUR</t>
  </si>
  <si>
    <t>M.Ed (Master in Education)</t>
  </si>
  <si>
    <t>D.P.I.A.S.E Berhampur</t>
  </si>
  <si>
    <t>C/O. Mahendra Kanhar, At- Upporkhol, PO-Mrukusahi/ Via-Tikabali, Dist- Kandhamal</t>
  </si>
  <si>
    <t>Govt. Higher Secondary School. PLB</t>
  </si>
  <si>
    <t>110082456064</t>
  </si>
  <si>
    <t>279881887998</t>
  </si>
  <si>
    <t>At:Bhagabatipur
P.S.: Chandaka,
Dist: Khurda</t>
  </si>
  <si>
    <t>S.M. Govt. Women's College,Phulbani</t>
  </si>
  <si>
    <t>Orientation Pragramme</t>
  </si>
  <si>
    <t>19.11.2019</t>
  </si>
  <si>
    <t>09.12.2019</t>
  </si>
  <si>
    <t>UGC HRDC Utkal University, BBSR</t>
  </si>
  <si>
    <t xml:space="preserve"> --</t>
  </si>
  <si>
    <t>At-Sriharibihar(Gamharia) Near Grid Sub-Station
PO-DD College Keonjhar-758001</t>
  </si>
  <si>
    <t>HRDC(Sambalpur University)</t>
  </si>
  <si>
    <t>At-Sarbeswarpur
Po-Chandanpur
Via-Manatri
Dist-Mayurbhanj-757017</t>
  </si>
  <si>
    <t>Govt. Women's College Keonjhar</t>
  </si>
  <si>
    <t>Sarit Bala Bhatra, C/o. Swarna Rekha Bhatra, Christian Street, Main Road, Jeypore, Dist. Koraput, Odisha, Pin764001</t>
  </si>
  <si>
    <t>C/o. Samant Sekhar Benya, Christian Street, 4th Lane, Jeypore, Dist. Koraput, Odisha, Pin-764001</t>
  </si>
  <si>
    <t>..</t>
  </si>
  <si>
    <t>R.C. 10.10.2014</t>
  </si>
  <si>
    <t>30.10.2014</t>
  </si>
  <si>
    <t>UGC-Staff Academic College, Sambalpur University</t>
  </si>
  <si>
    <t>At-Lanjipalli Hanuman Mandir Street, PO: Lanjipalli, Dist-Ganjam, Pin760008, Odisha</t>
  </si>
  <si>
    <t>Qr. No.E1, At-Govt. College, Koraput, OMP Line, Landiguda, Koraput, Pin764021, Odisha</t>
  </si>
  <si>
    <t>M.Com, ICWAI (Final), ICAI (Final), ISSI(Inter)</t>
  </si>
  <si>
    <t>R.C. 16.11.2013</t>
  </si>
  <si>
    <t>06.12.2013</t>
  </si>
  <si>
    <t>UGC Academic Staff College, Sambalpur University</t>
  </si>
  <si>
    <t>Power House Ring Road, 1st Lane, Jeypore, Dist. Koraput, Odisha</t>
  </si>
  <si>
    <t>Pujariput, Koraput, Odisha</t>
  </si>
  <si>
    <t>Orientation - 8.11.2017, Refresher-8.1.2019</t>
  </si>
  <si>
    <t>Orientation-5.12.2017, Refresher-28.01.2019</t>
  </si>
  <si>
    <t>Orientation - HRDC-Sambalpur University, Refresher- Berhampur University</t>
  </si>
  <si>
    <t>MIG-11/08, Housing Board Colony, Medical Road, Vivekananda Marg, Koraput-764020, Odisha</t>
  </si>
  <si>
    <t>Debashrita, Pujariput Road, Koraput - 764020, Odisha</t>
  </si>
  <si>
    <t>R.C. 22.08.2014, 20.09.2019</t>
  </si>
  <si>
    <t>11.09.2014, 03.10.2019</t>
  </si>
  <si>
    <t>Sambalpur University, Utkal University</t>
  </si>
  <si>
    <t>110052003833</t>
  </si>
  <si>
    <t>625338014481</t>
  </si>
  <si>
    <t xml:space="preserve">Jyoti Nagar Fourth Lane Berhampur, 
Ganjam,Pin-760001 
</t>
  </si>
  <si>
    <t xml:space="preserve">Govt.Science Higher Secondary School, 
  Malkangiri
</t>
  </si>
  <si>
    <t>Utkal University,Vanivihar</t>
  </si>
  <si>
    <t>110012003835</t>
  </si>
  <si>
    <t>560309404170</t>
  </si>
  <si>
    <t>SANDHANURJAY PUR, Keonjhar, Pin- 758016</t>
  </si>
  <si>
    <t>111002003836</t>
  </si>
  <si>
    <t>832439808051</t>
  </si>
  <si>
    <t>Nilakantha Nagar-1(Exten),Bijipur, Berhampur, Pin- 760003</t>
  </si>
  <si>
    <t>AT-RANASARPUR, PO/PS- KORAI, JAJPUR, 755022</t>
  </si>
  <si>
    <t>04.03.2013</t>
  </si>
  <si>
    <t>31.03.2013</t>
  </si>
  <si>
    <t>UTKAL UNIVERSITY, BBSR</t>
  </si>
  <si>
    <t>15.08.2018</t>
  </si>
  <si>
    <t>13.02.2019</t>
  </si>
  <si>
    <t>JAMSOLA, PO-CHAKSULIAPADA, PS-SULIAPADA, MAYURBHANJ, 757021</t>
  </si>
  <si>
    <t>AT-NUAPATNA, PO-BAXI BAZAR, DIST-CUTTACK, 753001</t>
  </si>
  <si>
    <t>31.01.2018</t>
  </si>
  <si>
    <t>AT/PO-KRISHNA CHANDRAPUR, DIST-MAYURBHANJ, 757029</t>
  </si>
  <si>
    <t>AT/PO-BAIDYARAJPUR, JAJPUR, ODISHA, 755001</t>
  </si>
  <si>
    <t>W. NO-01, UDALA NAC, UDALA, MAYURBHANJ, 757041</t>
  </si>
  <si>
    <t>U.U., BBSR</t>
  </si>
  <si>
    <t>23.02.2019</t>
  </si>
  <si>
    <t>13.08.2019</t>
  </si>
  <si>
    <t>AT-SANDHAN URJAYPUR, PO/VIA-SAHARPADA, DIST-KEONJHAR, 758016</t>
  </si>
  <si>
    <t>01.07.2013</t>
  </si>
  <si>
    <t>31.12.2013</t>
  </si>
  <si>
    <t>AT-DHIPASAHI, W. NO-II, PO-BARIPADA, DIST-MAYURBHANJ, 757001</t>
  </si>
  <si>
    <t>At-Nagen
pali
Po-Barha
guda
Dist-
Bargarh</t>
  </si>
  <si>
    <t>At/Po/Dist-
Nuapada</t>
  </si>
  <si>
    <t>Sambalpur
University</t>
  </si>
  <si>
    <t>At-Salek
ela
Po-Bargaon
Dist-
Nuapada</t>
  </si>
  <si>
    <t xml:space="preserve">At- Satya Nagar Post naya bazar Cuttack </t>
  </si>
  <si>
    <t>At- Back side of SCS college Puri</t>
  </si>
  <si>
    <t>23.02.2013</t>
  </si>
  <si>
    <t>22.03.2013</t>
  </si>
  <si>
    <t>05.01.16</t>
  </si>
  <si>
    <t>25.01.2016</t>
  </si>
  <si>
    <t xml:space="preserve">At-Rani Panda Post- Sukarpada Via-Asureswara Cuttack </t>
  </si>
  <si>
    <t>At-Matimandapa Sahi puri</t>
  </si>
  <si>
    <t>At-Mission Chowk, Jyotinagar Po/Dist-SNG (770001)</t>
  </si>
  <si>
    <t>SBP(U), J/Vihar, Burla</t>
  </si>
  <si>
    <t>OC-20.03.13</t>
  </si>
  <si>
    <t>At-Mahulpali PO-Dumabahal, Via-Lephripara, Dist-SNG</t>
  </si>
  <si>
    <t>Govt. College, Sundergarh</t>
  </si>
  <si>
    <t>M.Com.</t>
  </si>
  <si>
    <t>OC-10.08.17</t>
  </si>
  <si>
    <t>06.09.17</t>
  </si>
  <si>
    <t>UGC, HRDC, SBP(U), J/Vihar, Burla</t>
  </si>
  <si>
    <t>At-Arbajhorabahal PO-Zadakudar Dist- SNG (770037)</t>
  </si>
  <si>
    <t>C/O Andhreas Kujur Nirmalo Nagar, Mission Chowk, SNG (770001)</t>
  </si>
  <si>
    <t>OC-23.10.18</t>
  </si>
  <si>
    <t>19.11.18</t>
  </si>
  <si>
    <t>At-Jalda, A Block PO-Jalda, Town-Rourkela Dist-SNG (769043)</t>
  </si>
  <si>
    <t>Govt. Cge SNG</t>
  </si>
  <si>
    <t>M.Sc. In Chemistry</t>
  </si>
  <si>
    <t>Qr No. 04, Govt. Cge, SNG</t>
  </si>
  <si>
    <t>RC-31.01.18</t>
  </si>
  <si>
    <t>27.02.18</t>
  </si>
  <si>
    <t>C/O- Janmejoy Patel, New Colony , Rangadhipa, Sundargarh-770002</t>
  </si>
  <si>
    <t>Sri Krishna Vihar, By the Side of the Samaj Office,Dengibhadi, Sundargarh 770001</t>
  </si>
  <si>
    <t>At-Sikirdi, Po-Bijayapalli, Ps-Barpali,Dist-Bargarh,Pin-768029</t>
  </si>
  <si>
    <t>Govt.Women's H.S School,Titilagarh</t>
  </si>
  <si>
    <t>MA in Odia</t>
  </si>
  <si>
    <t>Orientation Course  20/03/2013</t>
  </si>
  <si>
    <t>At-Saluadahar, PO-Saluadahar, PS-Suliapada, Dist-Mayurbhanj, Odisha, PIN-757022.</t>
  </si>
  <si>
    <t>At- Qr.No. E/80, Sector-9, Rourkela, PO-Sector-14, PS-Sector-7, Dist-Sundargarh, Odisha, PIN-769009.</t>
  </si>
  <si>
    <t>M.Sc, B.Ed, NET</t>
  </si>
  <si>
    <t>23.01.2020</t>
  </si>
  <si>
    <t>B.Ed      North Orissa University, Baripada.</t>
  </si>
  <si>
    <t>14.03.2021</t>
  </si>
  <si>
    <t>03.09.2021</t>
  </si>
  <si>
    <t>At. Jyoti Nagar, PO-Sundargarh, PS-Sadar Thana, Dist-Sundargarh,Odisha, PIN-770001.</t>
  </si>
  <si>
    <t>At. Qr. No. D/8, Govt. College Campus, Rourkela, PO-Panposh, PS- Raghunathpali, Dist.-Sundargarh, Odisha, PIN-769004.</t>
  </si>
  <si>
    <t>14.10.2013</t>
  </si>
  <si>
    <t>08.11.2013</t>
  </si>
  <si>
    <t>Jawaharlal Nehru University, New Delhi.</t>
  </si>
  <si>
    <t>At-Bagadia, PO-Bagadia, PS-Chhendipada, Dist-Anugul, Odisha, PIN-759141</t>
  </si>
  <si>
    <t>At. Qr. No. D/11, Govt. College Campus, Rourkela, PO-Panposh, PS- Raghunathpali, Dist.-Sundargarh, Odisha, PIN-769004.</t>
  </si>
  <si>
    <t>M.Sc, B.Ed</t>
  </si>
  <si>
    <t>Feb, 2006</t>
  </si>
  <si>
    <t>Jan, 2007</t>
  </si>
  <si>
    <t>PGDCA  A.C.E.T., Bhubaneswar.</t>
  </si>
  <si>
    <t>02.06.2021</t>
  </si>
  <si>
    <t>16.06.2021</t>
  </si>
  <si>
    <t>Ramanujan College, University of Delhi</t>
  </si>
  <si>
    <t>At. Luhura pali, PO-Burda, PS- Loisingha, Dist-Balangir, Odisha, PIN-767020.</t>
  </si>
  <si>
    <t>At. Qr. No. D/5, Govt. College Campus, Rourkela, PO-Panposh, PS- Raghunathpali, Dist.-Sundargarh, Odisha, PIN-769004.</t>
  </si>
  <si>
    <t>At- Tarinipashi, PO-Tarinipashi, PS-Kamakshyanager, Dist-Denkanal, Odisha, PIN-759028</t>
  </si>
  <si>
    <t>At. Qr. No. D/1, Govt. College Campus, Rourkela, PO-Panposh, PS- Raghunathpali, Dist.-Sundargarh, Odisha, PIN-769004.</t>
  </si>
  <si>
    <t>At-Ghaghari, Kadobahal, PO-Kadibahal, PS-Birmitrapur, Dist- Sundargarh, Odisha, PIN-770033.</t>
  </si>
  <si>
    <t>At. Qr. No. C/4 , Govt. College Campus, Rourkela, PO-Panposh, PS- Raghunathpali, Dist.-Sundargarh, Odisha, PIN-769004.</t>
  </si>
  <si>
    <t>At-Gundiadihi, PO-Gundiadihi, PS-Kinjirkela, Via-Lephiripara, Dist-Sundargarh, Odisha, PIN-770012.</t>
  </si>
  <si>
    <t>At. Qr. No. C/2, Govt. College Campus, Rourkela, PO-Panposh, PS- Raghunathpali, Dist.-Sundargarh, Odisha, PIN-769004.</t>
  </si>
  <si>
    <t>At-Mahadevpara, PO-Giringkela, PS-Lephipara, Dist-Sundargarh, Odisha, PIN-770012</t>
  </si>
  <si>
    <t>At. Koelbank, Rourkela, PO-Panposh, PS- Raghunathpali, Dist.-Sundargarh, Odisha, PIN-769004.</t>
  </si>
  <si>
    <t>At- Patana, PO-Dhinkia, PS-Abhaychandpur, 
Via-Kujanga, 
Dist-Jagatsinghpur, Odisha, PIN-754141.</t>
  </si>
  <si>
    <t>At. Qr. No. C/3, Govt. College Campus, Rourkela, PO-Panposh, PS- Raghunathpali, Dist.-Sundargarh, Odisha, PIN-769004.</t>
  </si>
  <si>
    <t>01.10.2019</t>
  </si>
  <si>
    <t>111002515161</t>
  </si>
  <si>
    <t>756893045445</t>
  </si>
  <si>
    <t>At/PO - Barpali
Ward No - 5
Dist - Bargarh</t>
  </si>
  <si>
    <t>Qr. No. - C-128
Sector - 6
Rourkela 
Dist - Sundargarh</t>
  </si>
  <si>
    <t>M.Sc. , B.Ed</t>
  </si>
  <si>
    <t>(1)Orientation
10.08.2017
(2)Refresher
16.06.2021</t>
  </si>
  <si>
    <t>(1)06.09.2017
(2)30.06.2021</t>
  </si>
  <si>
    <t>(1)Sambalpur University
(2)AMITY University, U.P.</t>
  </si>
  <si>
    <t>110012515160</t>
  </si>
  <si>
    <t>340498859084</t>
  </si>
  <si>
    <t xml:space="preserve">At/PO - Jamugaon
Via - Alanahat
Dist - Jagatsinghpur
</t>
  </si>
  <si>
    <t>Qr. No.- C-56
Sector - 1, Near N.I.T
Rourkela 
Dist - Sundargarh</t>
  </si>
  <si>
    <t>Orientation
08.11.2017</t>
  </si>
  <si>
    <t>Sambalpur
 Univeresity</t>
  </si>
  <si>
    <t>110042515164</t>
  </si>
  <si>
    <t>732417283015</t>
  </si>
  <si>
    <t>At / PO - Kotagara
Dist - Dhenkanal
PIN - 759026</t>
  </si>
  <si>
    <t>Qtr. No. -A/37
Sector - 16
Rourkela
Dist - Sundargarh</t>
  </si>
  <si>
    <t>M.A., B.Ed., M. Ed.
(Spl. Edn.)(MR)</t>
  </si>
  <si>
    <t>Orientatioin
08.11.2017</t>
  </si>
  <si>
    <t xml:space="preserve">Sambalpur University
</t>
  </si>
  <si>
    <t>110091171152</t>
  </si>
  <si>
    <t>944341519942</t>
  </si>
  <si>
    <t>At - Kandaimunda
Via - Kutra
P.O. - Koronga
Dist - Sundargarh</t>
  </si>
  <si>
    <t>Qtr. No. - SB/38
Shakti Nagar
PO - Shakti Nagar
Rourkela
Dist - Sundargarh
PIN - 769014</t>
  </si>
  <si>
    <t>Sambalpur 
University</t>
  </si>
  <si>
    <t xml:space="preserve">(1)Orientation
10.08.2017
(2) Refresher
16.06.2021
</t>
  </si>
  <si>
    <t>(1)06.09.2017
(2) 30.06.2021</t>
  </si>
  <si>
    <t>Sambalpur University
AMITY University, U.P.</t>
  </si>
  <si>
    <t>110022515165</t>
  </si>
  <si>
    <t>237039013912</t>
  </si>
  <si>
    <t>At - Tunmura (Girja Toli)
PO - Tunmura
Dist - Sundargarh</t>
  </si>
  <si>
    <t>Flat No. - 226
Garvit Tower
Dandiapali, Panposh
Rourkela
Dist - Sundargarh
PIN - 769004</t>
  </si>
  <si>
    <t>M. A., B.Ed.</t>
  </si>
  <si>
    <t>Orientation
10.08.2017</t>
  </si>
  <si>
    <t>110082515162</t>
  </si>
  <si>
    <t>976256383191</t>
  </si>
  <si>
    <t>At - Sarberna
PO - Panchpara
PS/Dist - Jharsuguda
PIN - 768204</t>
  </si>
  <si>
    <t>Qtr. No. - F/200
Sector - 1
Rourkela
Dist - Sundargarh
PIN - 769006</t>
  </si>
  <si>
    <t>Refresher
20.10.2017</t>
  </si>
  <si>
    <t>09.11.2017</t>
  </si>
  <si>
    <t>110002277528</t>
  </si>
  <si>
    <t>874547042356</t>
  </si>
  <si>
    <t>At/PO - Katang
Via - Lanjiberna
Dist - Sundargarh
PIN - 770023</t>
  </si>
  <si>
    <t>Qr. No. - D/8
Lecturers Colony
Govt. Auto. College 
Rourkela</t>
  </si>
  <si>
    <t>Orientation 
23.07.2012</t>
  </si>
  <si>
    <t>09.08.2012</t>
  </si>
  <si>
    <t>BOTANY</t>
  </si>
  <si>
    <t>BHAKTARAM PRADHAN</t>
  </si>
  <si>
    <t>BHAGYABATI PRADHAN</t>
  </si>
  <si>
    <t>MATHEMATICS</t>
  </si>
  <si>
    <t>MAYADHAR SETHY</t>
  </si>
  <si>
    <t>SABITRI SETHY</t>
  </si>
  <si>
    <t>ODIA</t>
  </si>
  <si>
    <t>BHAGABAT BEHERA</t>
  </si>
  <si>
    <t>SUMITRA BEHERA</t>
  </si>
  <si>
    <t>MOHAN CHANDRA HEMBRAM</t>
  </si>
  <si>
    <t>SOBHAGINI HEMBRAM</t>
  </si>
  <si>
    <t>ZOOLOGY</t>
  </si>
  <si>
    <t>NILAKANTHA SETHY</t>
  </si>
  <si>
    <t>PRAMILA SETHY</t>
  </si>
  <si>
    <t>EDNO-49548</t>
  </si>
  <si>
    <t>ENGLISH</t>
  </si>
  <si>
    <t>PRASANT KUMAR MUDULI</t>
  </si>
  <si>
    <t>SAKUNTALA MUDULI</t>
  </si>
  <si>
    <t>GEOGRAPHY</t>
  </si>
  <si>
    <t>DHARMA PRASAD ACHARYA</t>
  </si>
  <si>
    <t>LAXMI PRIYA ACHARYA</t>
  </si>
  <si>
    <t>DR. NIRMAL KANTI SEN</t>
  </si>
  <si>
    <t>TAPATI SEN</t>
  </si>
  <si>
    <t>12.02.1980</t>
  </si>
  <si>
    <t>21.07.2008</t>
  </si>
  <si>
    <t>BANAMALI KANDI</t>
  </si>
  <si>
    <t>ARNAPURNA KANDI</t>
  </si>
  <si>
    <t>Botany</t>
  </si>
  <si>
    <t>19.04.1976</t>
  </si>
  <si>
    <t>04.05.2005</t>
  </si>
  <si>
    <t>Shri Paramananda Kandi</t>
  </si>
  <si>
    <t>Smt. Bilas Kandi</t>
  </si>
  <si>
    <t>03.05.1974</t>
  </si>
  <si>
    <t>16.05.2005</t>
  </si>
  <si>
    <t>Bata Krishna Maharana</t>
  </si>
  <si>
    <t>Gouri Maharana</t>
  </si>
  <si>
    <t>EDNO49546</t>
  </si>
  <si>
    <t>15.02.1974</t>
  </si>
  <si>
    <t>03.06.2005</t>
  </si>
  <si>
    <t>Narasingh Patra</t>
  </si>
  <si>
    <t>Pana Patra</t>
  </si>
  <si>
    <t>01.06.1978</t>
  </si>
  <si>
    <t>01.11.2011</t>
  </si>
  <si>
    <t>Chaitanya Ch. Das</t>
  </si>
  <si>
    <t>Snehalata Das</t>
  </si>
  <si>
    <t>ANTHROPOLOGY</t>
  </si>
  <si>
    <t>22.05.1980</t>
  </si>
  <si>
    <t>25.08.2011</t>
  </si>
  <si>
    <t>KRUSHNA CHANDRA PARIDA</t>
  </si>
  <si>
    <t>PARBATI PARIDA</t>
  </si>
  <si>
    <t>PSYCHOLOGY</t>
  </si>
  <si>
    <t>10.02.1983</t>
  </si>
  <si>
    <t>23.09.2011</t>
  </si>
  <si>
    <t>Sadananda Swain</t>
  </si>
  <si>
    <t>Satyabhama Swain</t>
  </si>
  <si>
    <t>COMMERCE</t>
  </si>
  <si>
    <t>12.02.1985</t>
  </si>
  <si>
    <t>14.09.2011</t>
  </si>
  <si>
    <t>Pratap Rudra Das</t>
  </si>
  <si>
    <t>Adyarashmi Das</t>
  </si>
  <si>
    <t>29.09.1977</t>
  </si>
  <si>
    <t>22.10.2011</t>
  </si>
  <si>
    <t>RAMA CHANDRA DASH</t>
  </si>
  <si>
    <t>MANARAMA DASH</t>
  </si>
  <si>
    <t>BJB (A) College, BBSR</t>
  </si>
  <si>
    <t xml:space="preserve">Botany </t>
  </si>
  <si>
    <t>11.04.1980</t>
  </si>
  <si>
    <t>25.08.2008</t>
  </si>
  <si>
    <t>Charies Tirkey</t>
  </si>
  <si>
    <t>Anna Maria Tirkey</t>
  </si>
  <si>
    <t>JKBK College, Cuttack</t>
  </si>
  <si>
    <t>01.07. 1979</t>
  </si>
  <si>
    <t>19.07.2008</t>
  </si>
  <si>
    <t>Arun kumar Sethy</t>
  </si>
  <si>
    <t>Usha Rani Sethy</t>
  </si>
  <si>
    <t>10.06.1980</t>
  </si>
  <si>
    <t>Bikram Charan Patra</t>
  </si>
  <si>
    <t>Bhanumati Patra</t>
  </si>
  <si>
    <t>Odia</t>
  </si>
  <si>
    <t>Late Rama Chandra Dalai</t>
  </si>
  <si>
    <t>Late Phula Dei</t>
  </si>
  <si>
    <t>PHYSICS</t>
  </si>
  <si>
    <t>17.05.1982</t>
  </si>
  <si>
    <t>29.08.2011</t>
  </si>
  <si>
    <t>Sri Nrusingha Charan Pati</t>
  </si>
  <si>
    <t>Smt.Snigdha Mishra</t>
  </si>
  <si>
    <t>Physcis</t>
  </si>
  <si>
    <t>14.04.1986</t>
  </si>
  <si>
    <t>12.09.2011</t>
  </si>
  <si>
    <t>Sri Nilamani Sahoo</t>
  </si>
  <si>
    <t>Smt. Susama Sahoo</t>
  </si>
  <si>
    <t>Zoology</t>
  </si>
  <si>
    <t>10.03.1986</t>
  </si>
  <si>
    <t>03.09.2011</t>
  </si>
  <si>
    <t>Sri Santanu Ku Das</t>
  </si>
  <si>
    <t>Smt. Shyamala Das</t>
  </si>
  <si>
    <t>Psychology</t>
  </si>
  <si>
    <t>30.07.1985</t>
  </si>
  <si>
    <t>Dr. Bijaya ku. Prusty</t>
  </si>
  <si>
    <t>Smt. Manjushree Prusty</t>
  </si>
  <si>
    <t>NSCB, Sambalpur</t>
  </si>
  <si>
    <t>Chemistry</t>
  </si>
  <si>
    <t>Basanta Kumar Behera</t>
  </si>
  <si>
    <t>Narmada Behera</t>
  </si>
  <si>
    <t>English</t>
  </si>
  <si>
    <t>Sukadev Mallick</t>
  </si>
  <si>
    <t>Saradei Mallick</t>
  </si>
  <si>
    <t>Mathematics</t>
  </si>
  <si>
    <t>Pravakar Panda</t>
  </si>
  <si>
    <t>Kanchanabala Panda</t>
  </si>
  <si>
    <t>Dibyaraj Chhatria</t>
  </si>
  <si>
    <t>Saraswati Chhatria</t>
  </si>
  <si>
    <t>NC Junior College, Jajpur</t>
  </si>
  <si>
    <t>15.07.1975</t>
  </si>
  <si>
    <t>16.07.2008</t>
  </si>
  <si>
    <t>Bipra Ch. Mallik</t>
  </si>
  <si>
    <t>Tulashi Mallik</t>
  </si>
  <si>
    <t>24.11.1968</t>
  </si>
  <si>
    <t>23.05.2005</t>
  </si>
  <si>
    <t>Lokanath Sethy</t>
  </si>
  <si>
    <t>Laxmi Sethy</t>
  </si>
  <si>
    <t>Commerce</t>
  </si>
  <si>
    <t>11.04.1984</t>
  </si>
  <si>
    <t>Dhirendra Kumar Pratap</t>
  </si>
  <si>
    <t>Arunbala Pratap</t>
  </si>
  <si>
    <t>03.06.1973</t>
  </si>
  <si>
    <t>28.09.2011</t>
  </si>
  <si>
    <t>Arjun Behera</t>
  </si>
  <si>
    <t>Mataji Behera</t>
  </si>
  <si>
    <t>01.01.1979</t>
  </si>
  <si>
    <t>27.10.2011</t>
  </si>
  <si>
    <t>Damodar Singh</t>
  </si>
  <si>
    <t>Jema Singh</t>
  </si>
  <si>
    <t>18.02.1983</t>
  </si>
  <si>
    <t>16.11.2011</t>
  </si>
  <si>
    <t>Saubhagya Kumar Mongaraj</t>
  </si>
  <si>
    <t>Sailabala Mongaraj</t>
  </si>
  <si>
    <t>27.12.1976</t>
  </si>
  <si>
    <t>19.10.2011</t>
  </si>
  <si>
    <t>Baidhar Moharana</t>
  </si>
  <si>
    <t>Sebati Moharana</t>
  </si>
  <si>
    <t>25.05.1984</t>
  </si>
  <si>
    <t>Durga Charan Sahu</t>
  </si>
  <si>
    <t>Minati Manjari Sahu</t>
  </si>
  <si>
    <t>09.06.1978</t>
  </si>
  <si>
    <t>Sadhu Charan Dash</t>
  </si>
  <si>
    <t>Yasoda Dash</t>
  </si>
  <si>
    <t>Physics</t>
  </si>
  <si>
    <t>09.07.1982</t>
  </si>
  <si>
    <t>23.08.2011</t>
  </si>
  <si>
    <t>Prafulla Kumar Mohapatra</t>
  </si>
  <si>
    <t>Jyotshna Mohapatra</t>
  </si>
  <si>
    <t>Bhadrak (A) College, Bhadrak</t>
  </si>
  <si>
    <t>11.01.1983</t>
  </si>
  <si>
    <t>04.08.2008</t>
  </si>
  <si>
    <t xml:space="preserve">Souri Prasad Jena </t>
  </si>
  <si>
    <t xml:space="preserve">Bilasa Manjari Jena </t>
  </si>
  <si>
    <t>Bhadrak HSS, Bhadrak</t>
  </si>
  <si>
    <t>05.05.1982</t>
  </si>
  <si>
    <t>26.08.2011</t>
  </si>
  <si>
    <t>Jagadish Dash</t>
  </si>
  <si>
    <t>Smt. Bishnupriya Dash</t>
  </si>
  <si>
    <t>110081981728</t>
  </si>
  <si>
    <t>25.07.1985</t>
  </si>
  <si>
    <t xml:space="preserve">Dhula Gobinda Jena </t>
  </si>
  <si>
    <t xml:space="preserve">Puspalata Jena </t>
  </si>
  <si>
    <t>110092973310</t>
  </si>
  <si>
    <t>08.08.1985</t>
  </si>
  <si>
    <t>07.09.2011</t>
  </si>
  <si>
    <t xml:space="preserve">H.B.Ojha </t>
  </si>
  <si>
    <t xml:space="preserve">Sipra Ojha </t>
  </si>
  <si>
    <t>110022973305</t>
  </si>
  <si>
    <t>27.06.1981</t>
  </si>
  <si>
    <t xml:space="preserve">Subash Chandra Mishra </t>
  </si>
  <si>
    <t xml:space="preserve">Rajanigandha Mishra </t>
  </si>
  <si>
    <t>110052646831</t>
  </si>
  <si>
    <t>14.07.1979</t>
  </si>
  <si>
    <t>02.11.2011</t>
  </si>
  <si>
    <t>Gyanaranjan Pattanayak</t>
  </si>
  <si>
    <t>Kaushalya Pattanayak</t>
  </si>
  <si>
    <t>110002973306</t>
  </si>
  <si>
    <t>S.B Women's Junior College, Cuttack</t>
  </si>
  <si>
    <t>03.11.1982</t>
  </si>
  <si>
    <t>24.07.2008</t>
  </si>
  <si>
    <t>BAIJU CHARAN 
MAJHI</t>
  </si>
  <si>
    <t>PHULARANI 
MAJHI</t>
  </si>
  <si>
    <t>02.07.1975</t>
  </si>
  <si>
    <t>21.10.2011</t>
  </si>
  <si>
    <t>MR. BISHNU CHARAN 
PANDA</t>
  </si>
  <si>
    <t>SMT. URMILA 
MISHRA</t>
  </si>
  <si>
    <t>12.06.1973</t>
  </si>
  <si>
    <t>CHARU CHANDAN NAYAK</t>
  </si>
  <si>
    <t>SAVITRI NAYAK</t>
  </si>
  <si>
    <t>21.11.1972</t>
  </si>
  <si>
    <t>CHAKRADHAR PANDA</t>
  </si>
  <si>
    <t>SEBATILATA PANDA</t>
  </si>
  <si>
    <t>SCS Junior College, Puri</t>
  </si>
  <si>
    <t>06.04.1984</t>
  </si>
  <si>
    <t>23.07.2008</t>
  </si>
  <si>
    <t>Dakshini tudu</t>
  </si>
  <si>
    <t>Ranimani tudu</t>
  </si>
  <si>
    <t>MATH</t>
  </si>
  <si>
    <t>09.03.1974</t>
  </si>
  <si>
    <t>Gopinath Behera</t>
  </si>
  <si>
    <t>Mitani Behera</t>
  </si>
  <si>
    <t>12.05.1979</t>
  </si>
  <si>
    <t>Duryodhan baral</t>
  </si>
  <si>
    <t>Urmila Baral</t>
  </si>
  <si>
    <t>05.07.1978</t>
  </si>
  <si>
    <t>Chakradhar Behera</t>
  </si>
  <si>
    <t>Minati Behera</t>
  </si>
  <si>
    <t>Govt Women's College, Sambalpur</t>
  </si>
  <si>
    <t>03.06.1969</t>
  </si>
  <si>
    <t>06.05.2005</t>
  </si>
  <si>
    <t>Late Nabha Behera</t>
  </si>
  <si>
    <t>Late Kairi Behera</t>
  </si>
  <si>
    <t>13.06.1981</t>
  </si>
  <si>
    <t>Late Purosottam Sethy</t>
  </si>
  <si>
    <t>Smt. Shantilata Sethy</t>
  </si>
  <si>
    <t>12.04.1980</t>
  </si>
  <si>
    <t>Sri Suresh Pradhan</t>
  </si>
  <si>
    <t>Smt.Binodini Pradhan</t>
  </si>
  <si>
    <t>10.07.1975</t>
  </si>
  <si>
    <t>24.10.2011</t>
  </si>
  <si>
    <t>Soma Nath Bhoi</t>
  </si>
  <si>
    <t>Late Champabati Bhoi</t>
  </si>
  <si>
    <t>29.10.1981</t>
  </si>
  <si>
    <t>28.10.2011</t>
  </si>
  <si>
    <t>Alphonce Dungdung</t>
  </si>
  <si>
    <t>Paulina Dungdung</t>
  </si>
  <si>
    <t>10.06.1985</t>
  </si>
  <si>
    <t>Sri Manimaya Biswal</t>
  </si>
  <si>
    <t>Smt. Chhayabati Biswal</t>
  </si>
  <si>
    <t>V.Dev (A) College, Jeypore</t>
  </si>
  <si>
    <t>24.06.1972</t>
  </si>
  <si>
    <t>05.05.2005</t>
  </si>
  <si>
    <t>Late Bhima Patra</t>
  </si>
  <si>
    <t>Prabhabati Patra</t>
  </si>
  <si>
    <t>Math</t>
  </si>
  <si>
    <t>03.03.1976</t>
  </si>
  <si>
    <t>Naka Majhi</t>
  </si>
  <si>
    <t>Jema Dei</t>
  </si>
  <si>
    <t>15.08.1974</t>
  </si>
  <si>
    <t>Gangadhar Mahalik</t>
  </si>
  <si>
    <t>Laxmipriya Mahalik</t>
  </si>
  <si>
    <t>01.01.1976</t>
  </si>
  <si>
    <t>08.09.2011</t>
  </si>
  <si>
    <t>Bodhiram Behera</t>
  </si>
  <si>
    <t>Ahalya Behera</t>
  </si>
  <si>
    <t>10.03.1982</t>
  </si>
  <si>
    <t>Dibakar Soy</t>
  </si>
  <si>
    <t>Hiramani Soy</t>
  </si>
  <si>
    <t>10.02.1984</t>
  </si>
  <si>
    <t>Lachi Sikaka</t>
  </si>
  <si>
    <t>Manika Sikaka</t>
  </si>
  <si>
    <t>SKCG(A) College, Paralakhemundi</t>
  </si>
  <si>
    <t>Shri Bharat Chandra Samal</t>
  </si>
  <si>
    <t>Smt Banalata Samal</t>
  </si>
  <si>
    <t>Home Science</t>
  </si>
  <si>
    <t>06.12.1971</t>
  </si>
  <si>
    <t>12.05.2005</t>
  </si>
  <si>
    <t>Shri Panasa Tumbanath Rao</t>
  </si>
  <si>
    <t>Smt Panasa Susila</t>
  </si>
  <si>
    <t>MDC, Boudh</t>
  </si>
  <si>
    <t>SHRI GAYADHARA SETHY</t>
  </si>
  <si>
    <t> SMT ARATI DEVI</t>
  </si>
  <si>
    <t>10.07.1986</t>
  </si>
  <si>
    <t>12.11.2011</t>
  </si>
  <si>
    <t>Golak Prasad Hota</t>
  </si>
  <si>
    <t>Jahnabi Hota</t>
  </si>
  <si>
    <t>01.09.1977</t>
  </si>
  <si>
    <t>31.10.2011</t>
  </si>
  <si>
    <t>Pradipta Kumar Patra</t>
  </si>
  <si>
    <t>Sarojbala Patra</t>
  </si>
  <si>
    <t>B.A. Junior College, Berhampur</t>
  </si>
  <si>
    <t>Sri Udaya Chandra Parichha</t>
  </si>
  <si>
    <t>Late Jamuna Parichha</t>
  </si>
  <si>
    <t>Govt. Women's Junior College, Bhawanipatna</t>
  </si>
  <si>
    <t>20.07.1974</t>
  </si>
  <si>
    <t>18.05.2005</t>
  </si>
  <si>
    <t>Paula Chandra Nanda</t>
  </si>
  <si>
    <t>Smt.Hemanta Nanda</t>
  </si>
  <si>
    <t>10.3.74</t>
  </si>
  <si>
    <t>Akshya Ku Sethi</t>
  </si>
  <si>
    <t>Basanti Kumari Sethi</t>
  </si>
  <si>
    <t xml:space="preserve">29.4.1973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</si>
  <si>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Choudhary Pradhan</t>
  </si>
  <si>
    <t>Soudamini Pradhan</t>
  </si>
  <si>
    <t>01.07.1986</t>
  </si>
  <si>
    <t>17.09.2011</t>
  </si>
  <si>
    <t>Brahmananda Behera</t>
  </si>
  <si>
    <t>Kalpana Behera</t>
  </si>
  <si>
    <t>30.06.1975</t>
  </si>
  <si>
    <t>Surendra Nath Swain</t>
  </si>
  <si>
    <t>Sabitri Swain</t>
  </si>
  <si>
    <t>27.06.1973</t>
  </si>
  <si>
    <t>Sadananda Pradhan</t>
  </si>
  <si>
    <t>Renubala Pradhan</t>
  </si>
  <si>
    <t>25.09.1974</t>
  </si>
  <si>
    <t>Shri Kusa Rohidas</t>
  </si>
  <si>
    <t>Late Fulmati Rohidas</t>
  </si>
  <si>
    <t>04.05.1978</t>
  </si>
  <si>
    <t>30.08.2011</t>
  </si>
  <si>
    <t>Babaji Charan Panda</t>
  </si>
  <si>
    <t>Satya Manjari Panda</t>
  </si>
  <si>
    <t>08.08.1977</t>
  </si>
  <si>
    <t>05.09.2011</t>
  </si>
  <si>
    <t>Shyama Sundar Guru</t>
  </si>
  <si>
    <t>Manju Guru</t>
  </si>
  <si>
    <t>12.05.1976</t>
  </si>
  <si>
    <t>Kunja Bihari Panigrahi</t>
  </si>
  <si>
    <t>Annapurna Panigrahi</t>
  </si>
  <si>
    <t>Economics</t>
  </si>
  <si>
    <t>29.05.1978</t>
  </si>
  <si>
    <t>16.09.2011</t>
  </si>
  <si>
    <t>Jadumani Kuldip</t>
  </si>
  <si>
    <t>Bhanumati Kuldip</t>
  </si>
  <si>
    <t>Geography</t>
  </si>
  <si>
    <t>08.05.1983</t>
  </si>
  <si>
    <t>Gangadhar Dharua</t>
  </si>
  <si>
    <t>Premsila Dharua</t>
  </si>
  <si>
    <t>28.07.1983</t>
  </si>
  <si>
    <t>Late Biswajit Das</t>
  </si>
  <si>
    <t>Mrs. Usashi Das</t>
  </si>
  <si>
    <t>FM (A) College, Balasore</t>
  </si>
  <si>
    <t>02.01.1970</t>
  </si>
  <si>
    <t>Late-Narendra Sahu</t>
  </si>
  <si>
    <t>Sarojini Sahu</t>
  </si>
  <si>
    <t>13.03.1974</t>
  </si>
  <si>
    <t>Ganeswar Sethi</t>
  </si>
  <si>
    <t>Phulamani Sethi</t>
  </si>
  <si>
    <t>Utkalmani Gopabandhu B.Ed. College, Baripada</t>
  </si>
  <si>
    <t>20.07.1978</t>
  </si>
  <si>
    <t>Shri. Bhagirathi Panda</t>
  </si>
  <si>
    <t>Smt. Padmini Panda</t>
  </si>
  <si>
    <t>04.03.2019</t>
  </si>
  <si>
    <t>04.03.2021</t>
  </si>
  <si>
    <t>FM HSS, Balasore</t>
  </si>
  <si>
    <t>Digamber Behera</t>
  </si>
  <si>
    <t>Gourimani Behera</t>
  </si>
  <si>
    <t>Kartick Chandra Bhuyan</t>
  </si>
  <si>
    <t>Suprabha Bhuyan</t>
  </si>
  <si>
    <t>Chintamani Mohanty</t>
  </si>
  <si>
    <t>Santilata Mohanty</t>
  </si>
  <si>
    <t>GM University</t>
  </si>
  <si>
    <t>Mathuri Mohan Munda</t>
  </si>
  <si>
    <t>Subasini Munda</t>
  </si>
  <si>
    <t>UMESH CHANDRA DASH</t>
  </si>
  <si>
    <t>PADMINI DASH</t>
  </si>
  <si>
    <t>PRANNO.110053740394</t>
  </si>
  <si>
    <t>MPC(A) College, Baripada</t>
  </si>
  <si>
    <t>06.05.1976</t>
  </si>
  <si>
    <t>Sri Babaji Behera</t>
  </si>
  <si>
    <t>Smt.Sashirekha Behera</t>
  </si>
  <si>
    <t>Philosophy(Arts)</t>
  </si>
  <si>
    <t>02.07.1979</t>
  </si>
  <si>
    <t>26.05.2005</t>
  </si>
  <si>
    <t>Sri Madan Mohan Behera</t>
  </si>
  <si>
    <t>Smt. Devki Behera</t>
  </si>
  <si>
    <t>Govt.(A) College, Angul</t>
  </si>
  <si>
    <t>15.03.1968</t>
  </si>
  <si>
    <t>25.05.2005</t>
  </si>
  <si>
    <t>GOPINATH BEHERA</t>
  </si>
  <si>
    <t>INDUMATI BEHERA</t>
  </si>
  <si>
    <t>15.01.1974</t>
  </si>
  <si>
    <t>GOBINDA SAMAL</t>
  </si>
  <si>
    <t>TULA SAMAL</t>
  </si>
  <si>
    <t>16.02.1982</t>
  </si>
  <si>
    <t>LATE SUBAS CHANDRA SWAIN</t>
  </si>
  <si>
    <t>TAPASWINI SWAIN</t>
  </si>
  <si>
    <t>CHEMISTRY</t>
  </si>
  <si>
    <t>1976-05-04</t>
  </si>
  <si>
    <t>2011-11-04</t>
  </si>
  <si>
    <t>PRAFULLA KUMAR MISHRA</t>
  </si>
  <si>
    <t>HILLOLABALA MISHRA</t>
  </si>
  <si>
    <t>16.06.1978</t>
  </si>
  <si>
    <t>06.09.2011</t>
  </si>
  <si>
    <t>KHIROD CHANDRA BISWAL</t>
  </si>
  <si>
    <t>CHAMPABATI BISWAL</t>
  </si>
  <si>
    <t>11.06.1984</t>
  </si>
  <si>
    <t>PRAFULLA KUMAR BHOI</t>
  </si>
  <si>
    <t>PUSPALATA BHOI</t>
  </si>
  <si>
    <t>HISTORY</t>
  </si>
  <si>
    <t>24.04.1973</t>
  </si>
  <si>
    <t>01.09.2005</t>
  </si>
  <si>
    <t>GOBINDA CHANDRA MARNDI</t>
  </si>
  <si>
    <t>SABITA MARNDI</t>
  </si>
  <si>
    <t>DD (A) College, Keonjhar</t>
  </si>
  <si>
    <t>Geology</t>
  </si>
  <si>
    <t>Late Raja Majhee</t>
  </si>
  <si>
    <t>Noha Majhee</t>
  </si>
  <si>
    <t>Jaladhar Barik</t>
  </si>
  <si>
    <t>Snehalata Barik</t>
  </si>
  <si>
    <t>Mr.Bhupendra Nath Shaw</t>
  </si>
  <si>
    <t>Mrs.Sabita Shaw</t>
  </si>
  <si>
    <t>Basanta Nayak</t>
  </si>
  <si>
    <t>Hirabati Nayak</t>
  </si>
  <si>
    <t>Adikanda Naik</t>
  </si>
  <si>
    <t>Sulochana Naik</t>
  </si>
  <si>
    <t>Bhagirathi marndi</t>
  </si>
  <si>
    <t>Hisi marndi</t>
  </si>
  <si>
    <t>Late Bhikari Behera</t>
  </si>
  <si>
    <t>Smt.Tarini Behera</t>
  </si>
  <si>
    <t>Ramadevi HSS, Bhubaneswar</t>
  </si>
  <si>
    <t>History</t>
  </si>
  <si>
    <t>19/06/1968</t>
  </si>
  <si>
    <t>29/08/2005</t>
  </si>
  <si>
    <t>Mangul Charan Sethy</t>
  </si>
  <si>
    <t>Haramani Sethy</t>
  </si>
  <si>
    <t>10/07/1975</t>
  </si>
  <si>
    <t>16/05/2005</t>
  </si>
  <si>
    <t>Kunjabihari 
Dalai</t>
  </si>
  <si>
    <t>Janaki Dalai</t>
  </si>
  <si>
    <t>01-07-1985</t>
  </si>
  <si>
    <t>02-11-11</t>
  </si>
  <si>
    <t>Sukadeb
 Mohanty</t>
  </si>
  <si>
    <t>Musimani 
Mohanty</t>
  </si>
  <si>
    <t>20/06/72</t>
  </si>
  <si>
    <t>07-09-2011</t>
  </si>
  <si>
    <t>Dr. Jagannath
 Mohapatra</t>
  </si>
  <si>
    <t>Prof.Sanghamitra
 Mishra</t>
  </si>
  <si>
    <t>24/08/1985</t>
  </si>
  <si>
    <t>28/10/11</t>
  </si>
  <si>
    <t>Rajani Ranjan
 Dash</t>
  </si>
  <si>
    <t>Soudamini Mohapatra</t>
  </si>
  <si>
    <t>17/05/1983</t>
  </si>
  <si>
    <t>08-09-2011</t>
  </si>
  <si>
    <t>Kishore Parida</t>
  </si>
  <si>
    <t>Amulya parida</t>
  </si>
  <si>
    <t>Govt. HSS, Bolangir</t>
  </si>
  <si>
    <t>29.06.1976</t>
  </si>
  <si>
    <t>05.09.2005</t>
  </si>
  <si>
    <t>21.03.1978</t>
  </si>
  <si>
    <t>Govt. Women's Junior College, Bolangir</t>
  </si>
  <si>
    <t xml:space="preserve">PRASANNA KUMAR DASH </t>
  </si>
  <si>
    <t xml:space="preserve">ANUPAMA DASH </t>
  </si>
  <si>
    <t>ECONOMICS</t>
  </si>
  <si>
    <t>STANISLAS SORENG</t>
  </si>
  <si>
    <t>MARGRET SORENG</t>
  </si>
  <si>
    <t>PABITRA MOHAN NAIK</t>
  </si>
  <si>
    <t>BASANTI NAIK</t>
  </si>
  <si>
    <t>HOME 
SCIENCE</t>
  </si>
  <si>
    <t>18.05.1969</t>
  </si>
  <si>
    <t>09.11.2005</t>
  </si>
  <si>
    <t>PRAHALLAD CHANDRA 
BEHERA</t>
  </si>
  <si>
    <t>MALLI BEHERA</t>
  </si>
  <si>
    <t>Rajendra University</t>
  </si>
  <si>
    <t>Logic &amp; Philosophy</t>
  </si>
  <si>
    <t>Late Sukadev Parida</t>
  </si>
  <si>
    <t>MD</t>
  </si>
  <si>
    <t>Punananda Polei</t>
  </si>
  <si>
    <t>Sarilata Polei</t>
  </si>
  <si>
    <t>Mangata Kisan</t>
  </si>
  <si>
    <t>Nilendri Kisan</t>
  </si>
  <si>
    <t>Sushil Kumar Chopdar</t>
  </si>
  <si>
    <t>Kanchan Chopdar</t>
  </si>
  <si>
    <t>Krishna Chandra Dora</t>
  </si>
  <si>
    <t>Phula Dora</t>
  </si>
  <si>
    <t>Rourkela College, Rourkela</t>
  </si>
  <si>
    <t>Logic</t>
  </si>
  <si>
    <t>24.01.1973</t>
  </si>
  <si>
    <t>09.05.2005</t>
  </si>
  <si>
    <t>Prahalad Barwa</t>
  </si>
  <si>
    <t>Mala Barwa</t>
  </si>
  <si>
    <t>04.10.1976</t>
  </si>
  <si>
    <t>20.10.2011</t>
  </si>
  <si>
    <t>Nityananda Rout</t>
  </si>
  <si>
    <t>Asharani Rout</t>
  </si>
  <si>
    <t>20.02.1972</t>
  </si>
  <si>
    <t>Gopal Kisan</t>
  </si>
  <si>
    <t>Sankri Kisan</t>
  </si>
  <si>
    <t>Govt(A) College, Angul</t>
  </si>
  <si>
    <t>08-06-1977</t>
  </si>
  <si>
    <t>27-05-2005</t>
  </si>
  <si>
    <t>HARA RAJAHANSA</t>
  </si>
  <si>
    <t>SUKANTI RAJAHANSA</t>
  </si>
  <si>
    <t>15.06.1971</t>
  </si>
  <si>
    <t>17.05.2005</t>
  </si>
  <si>
    <t>Mochiram Nayak</t>
  </si>
  <si>
    <t>Chandrakala Nayak</t>
  </si>
  <si>
    <t>06.11.1971</t>
  </si>
  <si>
    <t>20.05.2005</t>
  </si>
  <si>
    <t>Late Ushat Ram Seth</t>
  </si>
  <si>
    <t>Kuienta seth</t>
  </si>
  <si>
    <t>Kalahandi University</t>
  </si>
  <si>
    <t>Political Science</t>
  </si>
  <si>
    <t>08.06.1976</t>
  </si>
  <si>
    <t>05.10.2005</t>
  </si>
  <si>
    <t>Raghunath Duriya</t>
  </si>
  <si>
    <t>Kamala Duriya</t>
  </si>
  <si>
    <t>30.08.1978</t>
  </si>
  <si>
    <t>Rabi Narayan Panigrahi</t>
  </si>
  <si>
    <t>Sabita Panigrahi</t>
  </si>
  <si>
    <t>20.04.1972</t>
  </si>
  <si>
    <t>18.10.2011</t>
  </si>
  <si>
    <t>Jogendra Pattanayak</t>
  </si>
  <si>
    <t>Renubala Pattanayak</t>
  </si>
  <si>
    <t>Panchayat College, Bargarh</t>
  </si>
  <si>
    <t>Pol. Sc.</t>
  </si>
  <si>
    <t>05.07.1973</t>
  </si>
  <si>
    <t>04.10.2005</t>
  </si>
  <si>
    <t>Dinabandhu Meher</t>
  </si>
  <si>
    <t>Late Kamala Meher</t>
  </si>
  <si>
    <t>24.11.1975</t>
  </si>
  <si>
    <t>17.10.2011</t>
  </si>
  <si>
    <t>Srinath Bhanja</t>
  </si>
  <si>
    <t>Purnima Bhanja</t>
  </si>
  <si>
    <t>GOVT. WOMEN'S HIGHER SECONDARY SCHOOL, KORAPUT</t>
  </si>
  <si>
    <t>13.07.1979</t>
  </si>
  <si>
    <t>08.10.2005</t>
  </si>
  <si>
    <t>Late. Rajani Kanta Kanhar</t>
  </si>
  <si>
    <t>Smt. Laxmi Priya Kanhar</t>
  </si>
  <si>
    <t>Statistics</t>
  </si>
  <si>
    <t>03.03.1979</t>
  </si>
  <si>
    <t>21.03.2005</t>
  </si>
  <si>
    <t>Raghunath Malik</t>
  </si>
  <si>
    <t>Bidulata Malik</t>
  </si>
  <si>
    <t>SBRG Women's (A) College</t>
  </si>
  <si>
    <t>28. 11. 1978</t>
  </si>
  <si>
    <t>18.05 .2005</t>
  </si>
  <si>
    <t>Sri Bhagirathi Behera</t>
  </si>
  <si>
    <t>Smt.Shreepada 
Mnajari Behera</t>
  </si>
  <si>
    <t>31. 01.1983</t>
  </si>
  <si>
    <t>29.10.2011</t>
  </si>
  <si>
    <t>Lalit Kishore Dubey</t>
  </si>
  <si>
    <t>Umrawati Dubey</t>
  </si>
  <si>
    <t>GOVT. H.S. SCHOOL, PHULBANI, KANDHAMAL</t>
  </si>
  <si>
    <t>22.08.1976</t>
  </si>
  <si>
    <t>SRI KASTA KANHAR</t>
  </si>
  <si>
    <t>Smt. DIPNA KANHAR</t>
  </si>
  <si>
    <t>01.07.1971</t>
  </si>
  <si>
    <t>26.09.2011</t>
  </si>
  <si>
    <t>LATE GOPABANDHU NAYAK</t>
  </si>
  <si>
    <t>Late Sheela Ojha</t>
  </si>
  <si>
    <t>Dhenkanal Women's Junior College, Dhenkanal</t>
  </si>
  <si>
    <t xml:space="preserve">Physics </t>
  </si>
  <si>
    <t>13.07.1985</t>
  </si>
  <si>
    <t xml:space="preserve">Dhaneswar Pradhan </t>
  </si>
  <si>
    <t xml:space="preserve">Kamini Sahoo </t>
  </si>
  <si>
    <t xml:space="preserve">Zoology </t>
  </si>
  <si>
    <t>05.12.1976</t>
  </si>
  <si>
    <t>19.09.2011</t>
  </si>
  <si>
    <t>Tirupathi Gantayat</t>
  </si>
  <si>
    <t>Prabhat Gantayat</t>
  </si>
  <si>
    <t xml:space="preserve">English </t>
  </si>
  <si>
    <t xml:space="preserve">04.04.1986 </t>
  </si>
  <si>
    <t>05.11.2011</t>
  </si>
  <si>
    <t xml:space="preserve">Gokulananda Misra </t>
  </si>
  <si>
    <t xml:space="preserve">Bineeta Acharya </t>
  </si>
  <si>
    <t>SKCG HSS Paralakhemundi</t>
  </si>
  <si>
    <t>Suvam Sujal Pradhan</t>
  </si>
  <si>
    <t>Sashiprava Pradhan</t>
  </si>
  <si>
    <t>02.01.1974</t>
  </si>
  <si>
    <t>09.09.2011</t>
  </si>
  <si>
    <t>Shri Maheswar Sethi</t>
  </si>
  <si>
    <t>Smt. Santilata Sethi</t>
  </si>
  <si>
    <t>05.03.1979</t>
  </si>
  <si>
    <t>Shri Asit Chowdhury</t>
  </si>
  <si>
    <t>BA HSS, Berhampur</t>
  </si>
  <si>
    <t>Late Rama Krishna Mohapatra</t>
  </si>
  <si>
    <t>Smt.Prabhati Mohapatra</t>
  </si>
  <si>
    <t>Khallikote Higher Secondary School, Berhampur</t>
  </si>
  <si>
    <t>07.01.1978</t>
  </si>
  <si>
    <t>Padma Ch. Nayak</t>
  </si>
  <si>
    <t>Chandrama Nayak</t>
  </si>
  <si>
    <t>17.03.1975</t>
  </si>
  <si>
    <t>Chandra Sekhar Ghadei</t>
  </si>
  <si>
    <t>Tilotama Ghaadei</t>
  </si>
  <si>
    <t>Govt. Women's HSS, Bhawanipatna</t>
  </si>
  <si>
    <t>30.05.1980</t>
  </si>
  <si>
    <t>Minadhar Majhi</t>
  </si>
  <si>
    <t>Kuntala Majhi</t>
  </si>
  <si>
    <t>Govt HSS, Phulbani</t>
  </si>
  <si>
    <t>05.05.1986</t>
  </si>
  <si>
    <t>21.09.011</t>
  </si>
  <si>
    <t>RAMA KRUSHNA DHAL</t>
  </si>
  <si>
    <t>JAYASHREE DHAL</t>
  </si>
  <si>
    <t>09.12.1974</t>
  </si>
  <si>
    <t>25.10.2011</t>
  </si>
  <si>
    <t>Prem Chandra Philips</t>
  </si>
  <si>
    <t>Nayan Tara Philips</t>
  </si>
  <si>
    <t>24.04.1978</t>
  </si>
  <si>
    <t>Mahendra Kanhar</t>
  </si>
  <si>
    <t>Nishamani Kanhar</t>
  </si>
  <si>
    <t>23.03.1974</t>
  </si>
  <si>
    <t>02.12.2011</t>
  </si>
  <si>
    <t>Sri Kamadev Behera</t>
  </si>
  <si>
    <t>Smt Domi Behera</t>
  </si>
  <si>
    <t>Govt. Women's HSS, Keonjhar</t>
  </si>
  <si>
    <t>05.07.1979</t>
  </si>
  <si>
    <t>Dhama Majhi</t>
  </si>
  <si>
    <t>Laxmimani Majhi</t>
  </si>
  <si>
    <t>08.12.1985</t>
  </si>
  <si>
    <t>Harimohan Singh</t>
  </si>
  <si>
    <t>Sabitri Singh</t>
  </si>
  <si>
    <t>Govt. College, Koraput</t>
  </si>
  <si>
    <t>01.12.1984</t>
  </si>
  <si>
    <t>Late Premnath Bhatra</t>
  </si>
  <si>
    <t>Swarna Rekha Bhatra</t>
  </si>
  <si>
    <t>18.05.1977</t>
  </si>
  <si>
    <t>Narasingha Behera</t>
  </si>
  <si>
    <t>Sabitri Behera</t>
  </si>
  <si>
    <t>15.05.1976</t>
  </si>
  <si>
    <t>Late Govinda Chandra Tripathy</t>
  </si>
  <si>
    <t>Snehalata Tripathy</t>
  </si>
  <si>
    <t>Dr. Jagabandhu Samal</t>
  </si>
  <si>
    <t>Hemalata Jena</t>
  </si>
  <si>
    <t>Govt. Science Higher Secondary School, Malkangiri</t>
  </si>
  <si>
    <t xml:space="preserve"> 22.06.1983</t>
  </si>
  <si>
    <t>Sripati Mishra</t>
  </si>
  <si>
    <t>Pratima Mishra</t>
  </si>
  <si>
    <t>30.04.1978</t>
  </si>
  <si>
    <t>Duryodhan Naik</t>
  </si>
  <si>
    <t>Jubati Naik</t>
  </si>
  <si>
    <t>24.08.1978</t>
  </si>
  <si>
    <t>Bijay Kumar Misra</t>
  </si>
  <si>
    <t>Manorama Misra</t>
  </si>
  <si>
    <t>MPC HSS, Baripada</t>
  </si>
  <si>
    <t>05.05.1976</t>
  </si>
  <si>
    <t>KANHU CHARAN MAJHI</t>
  </si>
  <si>
    <t>KASANI MAJHI</t>
  </si>
  <si>
    <t>07.05.1979</t>
  </si>
  <si>
    <t>MUNSHI MOHAN TUDU</t>
  </si>
  <si>
    <t>BASANTI TUDU</t>
  </si>
  <si>
    <t>10.09.1983</t>
  </si>
  <si>
    <t>08.11.2011</t>
  </si>
  <si>
    <t>DR. ARUN CHARAN MALLICK</t>
  </si>
  <si>
    <t>SMT. SABITRI KUMARI MALLICK</t>
  </si>
  <si>
    <t>07.05.1986</t>
  </si>
  <si>
    <t>HISNUSH MURMU</t>
  </si>
  <si>
    <t>AMRITA MURMU</t>
  </si>
  <si>
    <t>15.06.1973</t>
  </si>
  <si>
    <t>FAKIR CHARAN MAHARANA</t>
  </si>
  <si>
    <t>SATYA BHAMA MAHARANA</t>
  </si>
  <si>
    <t>20.04.1987</t>
  </si>
  <si>
    <t>KASHINATH DAS</t>
  </si>
  <si>
    <t>GITANJALI DAS</t>
  </si>
  <si>
    <t>09.05.1982</t>
  </si>
  <si>
    <t>LATE CHANDRA MOHAN NAIK</t>
  </si>
  <si>
    <t>KESEI NAIK</t>
  </si>
  <si>
    <t>03.08.1980</t>
  </si>
  <si>
    <t>KANHU CHARAN SINGHA</t>
  </si>
  <si>
    <t>SAKUNTALA SINGHA</t>
  </si>
  <si>
    <t>Govt. HSS, Nuapada</t>
  </si>
  <si>
    <t>10.5.1982</t>
  </si>
  <si>
    <t>07.9.2011</t>
  </si>
  <si>
    <t>Hadu
Khamari</t>
  </si>
  <si>
    <t>Dullavi
Khamari</t>
  </si>
  <si>
    <t>17.09.1983</t>
  </si>
  <si>
    <t>Khirdhar
Bhoi</t>
  </si>
  <si>
    <t>Harapriya
Bhoi</t>
  </si>
  <si>
    <t>Govt. Women's College, Puri</t>
  </si>
  <si>
    <t>05.06.1977</t>
  </si>
  <si>
    <t>Basanta Kumar Satapathy</t>
  </si>
  <si>
    <t>Rajani Rani Satapathy</t>
  </si>
  <si>
    <t xml:space="preserve">Odia </t>
  </si>
  <si>
    <t>04.05.1977</t>
  </si>
  <si>
    <t>Laxmidhar Sarangi</t>
  </si>
  <si>
    <t xml:space="preserve">Rebari Sarangi </t>
  </si>
  <si>
    <t>Govt. College, Sundargarh</t>
  </si>
  <si>
    <t>19.04.1982</t>
  </si>
  <si>
    <t>Bikrant Kumar Kindo</t>
  </si>
  <si>
    <t>Matrina Kindo</t>
  </si>
  <si>
    <t>27.01.1978</t>
  </si>
  <si>
    <t>13.09.2011</t>
  </si>
  <si>
    <t>Joseph Hau</t>
  </si>
  <si>
    <t>Silena Hau</t>
  </si>
  <si>
    <t>02.06.1983</t>
  </si>
  <si>
    <t>Finlan Lakra</t>
  </si>
  <si>
    <t>Salomi Lakra</t>
  </si>
  <si>
    <t>15.06.1978</t>
  </si>
  <si>
    <t>03.11.2011</t>
  </si>
  <si>
    <t>Late. Chhotelal Barik</t>
  </si>
  <si>
    <t>Prembati Barik</t>
  </si>
  <si>
    <t>16.05.1986</t>
  </si>
  <si>
    <t>Muralidhar Pujhari</t>
  </si>
  <si>
    <t>Nalini Prava Pujhari</t>
  </si>
  <si>
    <t>Govt. Women's College, Sundargarh</t>
  </si>
  <si>
    <t>Janmejoy Patel</t>
  </si>
  <si>
    <t>Sushama Patel</t>
  </si>
  <si>
    <t>Purnachandra samini</t>
  </si>
  <si>
    <t>Premalata Samini</t>
  </si>
  <si>
    <t>Government Junior College, Rourkela (Government Higher Secondary School, Rourkela)</t>
  </si>
  <si>
    <t>01.07.1981</t>
  </si>
  <si>
    <t>Nakul Chandra Naik</t>
  </si>
  <si>
    <t>Swarnalata Nayak</t>
  </si>
  <si>
    <t>01.11.1985</t>
  </si>
  <si>
    <t>Late Tarcitius Baxla</t>
  </si>
  <si>
    <t>Jasinta Kindo</t>
  </si>
  <si>
    <t>Mathmatics</t>
  </si>
  <si>
    <t>08.04.1985</t>
  </si>
  <si>
    <t>Prafulla Kumar Behera</t>
  </si>
  <si>
    <t>Labanya Behera</t>
  </si>
  <si>
    <t>11.06.1975</t>
  </si>
  <si>
    <t>Late Samaru Bag</t>
  </si>
  <si>
    <t>Smt. Jemadei Bag</t>
  </si>
  <si>
    <t>10.07.1980</t>
  </si>
  <si>
    <t>Ganeswar Tudu</t>
  </si>
  <si>
    <t>Padmini Tudu</t>
  </si>
  <si>
    <t>15.03.1984</t>
  </si>
  <si>
    <t>Junas Xess</t>
  </si>
  <si>
    <t>Sophia Xess</t>
  </si>
  <si>
    <t>16.01.1973</t>
  </si>
  <si>
    <t>Bahabal Sa</t>
  </si>
  <si>
    <t>Saraswati Sa</t>
  </si>
  <si>
    <t>13.08.1984</t>
  </si>
  <si>
    <t>Sylvanus Toppo</t>
  </si>
  <si>
    <t>late. Philomina, Barwa</t>
  </si>
  <si>
    <t>03.02.1978</t>
  </si>
  <si>
    <t>11.01.2012</t>
  </si>
  <si>
    <t>Alekha Charan Swain</t>
  </si>
  <si>
    <t>Hema Swain</t>
  </si>
  <si>
    <t>SG Girl's HSS, Rourkela</t>
  </si>
  <si>
    <t>19.06.1984</t>
  </si>
  <si>
    <t>Nityananda 
Meher</t>
  </si>
  <si>
    <t>Laxmi 
Meher</t>
  </si>
  <si>
    <t>14.07.1982</t>
  </si>
  <si>
    <t>Dharani 
Dhara 
Mishra</t>
  </si>
  <si>
    <t>Tilottama 
Mohapatra</t>
  </si>
  <si>
    <t>20.05.1984</t>
  </si>
  <si>
    <t>Murali Dhar 
Dalei</t>
  </si>
  <si>
    <t>Sukanti 
Dalei</t>
  </si>
  <si>
    <t>Anjelus 
Tete</t>
  </si>
  <si>
    <t>Mary 
Kullu</t>
  </si>
  <si>
    <t>09.06.1987</t>
  </si>
  <si>
    <t>Rajat 
Kumar 
Kerketta</t>
  </si>
  <si>
    <t>Josepha 
Tete</t>
  </si>
  <si>
    <t>25.08.1983</t>
  </si>
  <si>
    <t>Julian Surin</t>
  </si>
  <si>
    <t>Bahalen 
Surin</t>
  </si>
  <si>
    <t>16.01.1984</t>
  </si>
  <si>
    <t>John Barla</t>
  </si>
  <si>
    <t>Juletha 
Lakra</t>
  </si>
  <si>
    <t>110043 328100</t>
  </si>
  <si>
    <t>110053 866237</t>
  </si>
  <si>
    <t>110002 843302</t>
  </si>
  <si>
    <t>M.Sc., 
B.Ed</t>
  </si>
  <si>
    <t>M.Sc., 
M.Phil - 30-06-1999
Utkal University, Vani Vihar, Bhubaneswar</t>
  </si>
  <si>
    <t>M.A., 
M.Phil - 21-07-1990
Utkal University, Vani Vihar, Bhubaneswar
Ph.D - 29-05-1999
Utkal University, Vani Vihar, Bhubaneswar</t>
  </si>
  <si>
    <t>M.Sc., 
M.Phil - 2009
North Orissa University, Baripada</t>
  </si>
  <si>
    <t>M.Sc., 
M.Phil., - 2002
Utkal University, Vani Vihar, Bhubaneswar
B.Ed., 
Ph.D - 06-01-2021
Utkal University, Vani Vihar, Bhubaneswar</t>
  </si>
  <si>
    <t>M.A., 
M.Phil - 2009
Ravenshaw University, Cuttack
Ph.D - 18-11-2020
Utkal University, Vani Vihar, Bhubaneswar</t>
  </si>
  <si>
    <t>M.A.,
M.Phil  - 2010 
Utkal University, Vani Vihar, Bhubaneswar
Ph.D - 03-08-2021
Utkal University, Vani Vihar, Bhubaneswar</t>
  </si>
  <si>
    <t>M.A., 
M.Phil. - January
2009
Utkal University, Vani Vihar, Bhubaneswar</t>
  </si>
  <si>
    <t>M.SC ,
M.PHIL - 29.08.2005
SAMBALPUR UNIVERSITY</t>
  </si>
  <si>
    <t>M.Sc., 
M.Phil., - 2000
UTKAL UNIVERSITY
Ph.D. - 2014
UTKAL UNIVERSITY</t>
  </si>
  <si>
    <t>M.A. 
NET, 
JRF, 
Ph. D. - 20.09.2005
UU, Bhubaneswar</t>
  </si>
  <si>
    <t>MA, 
MPHIL  - 22.07.2005
UTKAL UNIVERSITY,             VANIVIHAR
UGC-NET</t>
  </si>
  <si>
    <t>MCOM., 
M. Phill - 14.05.2010
UTKAL UNIVERSITY</t>
  </si>
  <si>
    <t>MSc. 
Mphil - 15.12.2003
Utkal University
Ph.D continuing
Utkal University</t>
  </si>
  <si>
    <t>M.Sc., 
Mphil - 2003
Ravenshaw University</t>
  </si>
  <si>
    <t>M.SC. ,
Ph.D Continuing
F.M..University, Balasore</t>
  </si>
  <si>
    <t>M.A, 
M.Phil.- 1993
Ravenshaw University
Ph.D, - 11.04.1998
Visvabharati University Santinikietan West Bengal
LLB,</t>
  </si>
  <si>
    <t>M.Sc., 
Ph.D., - 08.09.2015
Sikshya 'O' Anusandhan University,
Bhubaneswar
CSIR-NET (Physical Sciences)
&amp; LL.B.</t>
  </si>
  <si>
    <t>M.Sc. , 
M.Phil - 15.09.2009
 Ravenshaw University, Cuttack</t>
  </si>
  <si>
    <t>M.Sc., 
M.Ed.</t>
  </si>
  <si>
    <t>M.A. 
M.Phil</t>
  </si>
  <si>
    <t>M.Sc., 
M.Phil, - 2020
Berhampur University, Berhampur
Ph.D. - 08-01-2020
Utkal University, Bhubaneswar</t>
  </si>
  <si>
    <t>MA, 
M.Phil - 2012
Utkal University</t>
  </si>
  <si>
    <t>M.Sc, 
Ph.D - 23.07.2016
Utkal University</t>
  </si>
  <si>
    <t>M.A., 
M.Phil - 1992
Utkal University</t>
  </si>
  <si>
    <t>M.Com, 
M.Phil - 24.09.2008
Ravenshaw University</t>
  </si>
  <si>
    <t>M.Sc, 
M.Phil, - 10.06.2011
Berhampur University
Ph.D - 10.03.2014
Berhampur University</t>
  </si>
  <si>
    <t>M.Sc, 
M.Phil - 27.11.2010
Ravenshaw University</t>
  </si>
  <si>
    <t>M.Sc, 
M.Phil - 2007
Utkal University</t>
  </si>
  <si>
    <t>M.Sc, 
M.Phil - 27.11.2003
Ravenshaw (A) College</t>
  </si>
  <si>
    <t>M.Sc, 
M.Phil, - 04.12.2006
Ravenshaw(A) College
Ph.D - 11.11.2020
North Odisha University</t>
  </si>
  <si>
    <t xml:space="preserve">M.Sc., 
M.Phil,  - 2007
Ravenshaw University </t>
  </si>
  <si>
    <t>M.Sc. ,
M. Phil - 2007
Sambalpur  University</t>
  </si>
  <si>
    <t>M.Sc. 
2007</t>
  </si>
  <si>
    <t>M.A..
M.Phil, - June, 2011
Ph. D. - 29.07.2016
Ravi Shankaar Shukla  University, Raipur</t>
  </si>
  <si>
    <t>M.A..
M.Phil, - 05.11.2005
Ravenshaw University
Ph. D. - 16.11.2019
Ravenshaw University</t>
  </si>
  <si>
    <t>MA, 
B.ED, 
LLB, 
PH.D - 19.08.2016
UTKAL UNIVERSITY</t>
  </si>
  <si>
    <t>M. Phil, - 1997
Utkal University,
Vani Vihar
LLB</t>
  </si>
  <si>
    <t>M.A,
NET,
PGDCA
Yet to be awarded  and it is under process.
Under Utkal University</t>
  </si>
  <si>
    <t>MA, 
Ph.D - 2002
Utkal University</t>
  </si>
  <si>
    <t>M.A, 
M.Phil, - 11.02.2002
JNU, New Delhi
NET</t>
  </si>
  <si>
    <t>M.Sc., 
M.Phil,  - 26.06.2006
Berhmpur University
Ph.D - 02.07.2011
Berhmpur University</t>
  </si>
  <si>
    <t>MA,
P.hd. - 09.01.2011
Utkal University</t>
  </si>
  <si>
    <t>M.A., 
M. Phil, - 15.2.2002
SBP UNIV
B.Ed.</t>
  </si>
  <si>
    <t xml:space="preserve">M.Sc. 
M.Phill - December, 2002
Utkal  University, Vani Vihar, BBSR </t>
  </si>
  <si>
    <t xml:space="preserve">M.Sc.
Ph.D - 05. 11.2018
Utkal University, Bhubaneswar
</t>
  </si>
  <si>
    <t>M.Phil - 16.11.2010
Ravenshaw 
University</t>
  </si>
  <si>
    <t>M.Sc. 
M.Phil,  - 15.09.2009
Ravenshaw University, Cuttack 
P.h.D - 26.11.2014
Birla Institute of Technology, Ranchi</t>
  </si>
  <si>
    <t xml:space="preserve">MA 
M. Phil - 04.11.2011
University of Hyderbada </t>
  </si>
  <si>
    <t>M.Sc, 
M.Phil, - 2007
Berhampur University
Ph.D - 2016
Berhampur University</t>
  </si>
  <si>
    <t>Mcom, 
Mphil - 1998
Revenshaw College, Cuttack</t>
  </si>
  <si>
    <t>MSc, 
 M. Phil - 2004
Utkal University</t>
  </si>
  <si>
    <t>M Com 
M.Phil - Berhampur University</t>
  </si>
  <si>
    <t>M.A.,  
M.Phil, -  2006
Utkal University
NET</t>
  </si>
  <si>
    <t>M Sc 
M.Phil
Utkal University</t>
  </si>
  <si>
    <r>
      <rPr>
        <u/>
        <sz val="12"/>
        <color theme="1"/>
        <rFont val="Times New Roman"/>
        <family val="1"/>
      </rPr>
      <t>Orientation</t>
    </r>
    <r>
      <rPr>
        <sz val="12"/>
        <color theme="1"/>
        <rFont val="Times New Roman"/>
        <family val="1"/>
      </rPr>
      <t xml:space="preserve">
1) 20-03-2013</t>
    </r>
  </si>
  <si>
    <r>
      <t xml:space="preserve">1) 18-12-2006
</t>
    </r>
    <r>
      <rPr>
        <u/>
        <sz val="12"/>
        <color theme="1"/>
        <rFont val="Times New Roman"/>
        <family val="1"/>
      </rPr>
      <t>Refresher</t>
    </r>
    <r>
      <rPr>
        <sz val="12"/>
        <color theme="1"/>
        <rFont val="Times New Roman"/>
        <family val="1"/>
      </rPr>
      <t xml:space="preserve">
2) 12-01-2010
3) 21-01-2013
4) 10-01-2017</t>
    </r>
  </si>
  <si>
    <r>
      <rPr>
        <u/>
        <sz val="12"/>
        <color theme="1"/>
        <rFont val="Times New Roman"/>
        <family val="1"/>
      </rPr>
      <t>Orientation</t>
    </r>
    <r>
      <rPr>
        <sz val="12"/>
        <color theme="1"/>
        <rFont val="Times New Roman"/>
        <family val="1"/>
      </rPr>
      <t xml:space="preserve">
1) 18-08-2017</t>
    </r>
  </si>
  <si>
    <r>
      <rPr>
        <u/>
        <sz val="12"/>
        <color theme="1"/>
        <rFont val="Times New Roman"/>
        <family val="1"/>
      </rPr>
      <t>Orientation</t>
    </r>
    <r>
      <rPr>
        <sz val="12"/>
        <color theme="1"/>
        <rFont val="Times New Roman"/>
        <family val="1"/>
      </rPr>
      <t xml:space="preserve">
1) 24-01-2011
</t>
    </r>
    <r>
      <rPr>
        <u/>
        <sz val="12"/>
        <color theme="1"/>
        <rFont val="Times New Roman"/>
        <family val="1"/>
      </rPr>
      <t>Refresher</t>
    </r>
    <r>
      <rPr>
        <sz val="12"/>
        <color theme="1"/>
        <rFont val="Times New Roman"/>
        <family val="1"/>
      </rPr>
      <t xml:space="preserve">
2) 21-11-2015</t>
    </r>
  </si>
  <si>
    <r>
      <rPr>
        <u/>
        <sz val="12"/>
        <color theme="1"/>
        <rFont val="Times New Roman"/>
        <family val="1"/>
      </rPr>
      <t>Orientation</t>
    </r>
    <r>
      <rPr>
        <sz val="12"/>
        <color theme="1"/>
        <rFont val="Times New Roman"/>
        <family val="1"/>
      </rPr>
      <t xml:space="preserve">
1) 03-08-2018
</t>
    </r>
    <r>
      <rPr>
        <u/>
        <sz val="12"/>
        <color theme="1"/>
        <rFont val="Times New Roman"/>
        <family val="1"/>
      </rPr>
      <t>Refresher</t>
    </r>
    <r>
      <rPr>
        <sz val="12"/>
        <color theme="1"/>
        <rFont val="Times New Roman"/>
        <family val="1"/>
      </rPr>
      <t xml:space="preserve">
2) 23-10-2019</t>
    </r>
  </si>
  <si>
    <r>
      <rPr>
        <u/>
        <sz val="12"/>
        <color theme="1"/>
        <rFont val="Times New Roman"/>
        <family val="1"/>
      </rPr>
      <t>Refresher</t>
    </r>
    <r>
      <rPr>
        <sz val="12"/>
        <color theme="1"/>
        <rFont val="Times New Roman"/>
        <family val="1"/>
      </rPr>
      <t xml:space="preserve">
1) 06-12-2019</t>
    </r>
  </si>
  <si>
    <r>
      <rPr>
        <u/>
        <sz val="12"/>
        <color theme="1"/>
        <rFont val="Times New Roman"/>
        <family val="1"/>
      </rPr>
      <t>Refresher</t>
    </r>
    <r>
      <rPr>
        <sz val="12"/>
        <color theme="1"/>
        <rFont val="Times New Roman"/>
        <family val="1"/>
      </rPr>
      <t xml:space="preserve">
1) 12-01-2015
</t>
    </r>
    <r>
      <rPr>
        <u/>
        <sz val="12"/>
        <color theme="1"/>
        <rFont val="Times New Roman"/>
        <family val="1"/>
      </rPr>
      <t xml:space="preserve">
Orientation</t>
    </r>
    <r>
      <rPr>
        <sz val="12"/>
        <color theme="1"/>
        <rFont val="Times New Roman"/>
        <family val="1"/>
      </rPr>
      <t xml:space="preserve">
2) 03-08-2018</t>
    </r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</si>
  <si>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>110051298227</t>
    </r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</si>
  <si>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>408071340283</t>
    </r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</si>
  <si>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>777504644053</t>
    </r>
  </si>
  <si>
    <r>
      <t>,</t>
    </r>
    <r>
      <rPr>
        <sz val="12"/>
        <rFont val="Times New Roman"/>
        <family val="1"/>
      </rPr>
      <t>110092646986</t>
    </r>
  </si>
  <si>
    <r>
      <t>,</t>
    </r>
    <r>
      <rPr>
        <sz val="12"/>
        <rFont val="Times New Roman"/>
        <family val="1"/>
      </rPr>
      <t>780632075440</t>
    </r>
  </si>
  <si>
    <t>MA,
Mphil - 2001
Utkal University
B.Ed</t>
  </si>
  <si>
    <t>M.Sc.,
B.Ed.</t>
  </si>
  <si>
    <t>M.Sc.,
M.Phil, - 2010
G.M (Auto)College,SBP
Ph.D - 30.09.19
Dept. of Life sc.,Sambalpur University</t>
  </si>
  <si>
    <t>M.A,
B.Ed</t>
  </si>
  <si>
    <t>M.A,
B.Ed,
PGD in RS &amp; GIS</t>
  </si>
  <si>
    <t xml:space="preserve">M.S.,
M.Phil - May,2012
Ravenshaw University,Cuttack </t>
  </si>
  <si>
    <t>M.Sc., 
M.Phil., - '09.07.1999
Berhampur University
Ph.D. - 29.01.2004
Berhampur University</t>
  </si>
  <si>
    <t>M.Sc., 
M.Phil - 05.01.2002
Utkal University</t>
  </si>
  <si>
    <t>M.Com., 
M.Phil.,  - 31.04.2000
Ravenshaw Autonomous College, Cuttack
UGC NET</t>
  </si>
  <si>
    <t>MSc, 
PhD - 2011
Utkal University</t>
  </si>
  <si>
    <t>M.A 
Ph.D - 13.09.2017
Utkal University</t>
  </si>
  <si>
    <t>M.A
M. Phill - 01.01.2009
Utkal University</t>
  </si>
  <si>
    <t>M.Sc. 
M.Phil in Mathematics
17.11.2004
Ravenshaw (Auto) College, Cuttack, Utkal Univ.</t>
  </si>
  <si>
    <t>M.Sc.
M.Phil. - 01-12-2001
G.M.Auto.College, SBP
Ph.D. in Zoology - 01-10-2012 
Utkal University, BBSR</t>
  </si>
  <si>
    <t>M.A., 
M.Phil. in English - 
24.08.2004
Utkal University, Bhubaneswar</t>
  </si>
  <si>
    <t>M.A. 
B.Ed. 
P.hd. - 2017
F.M. University</t>
  </si>
  <si>
    <t>M.Sc. - Continuing
MSCBD University, Baripada</t>
  </si>
  <si>
    <t>M.Sc, 
M.Tech, 
Ph.D - 20-07-2018
IIT Kharagpur</t>
  </si>
  <si>
    <t>M.Com 
M.Phil - 17-11-2004
Utkal University
Ph.D - 13-09-2017
F.M.University</t>
  </si>
  <si>
    <t>MA, 
M.Phil.(Eng.), -  2002
Sambalpur University, Burla
B.Ed.</t>
  </si>
  <si>
    <t>M.A.,
Ph.D - 28.12.2016
Utkal University,Bhubaneswar</t>
  </si>
  <si>
    <t>M.A. , 
M.Phil, - 2003
UTKAL UNIVERSITY
NET/JRF</t>
  </si>
  <si>
    <t>M PHIL - 21.03.05
SAMBALPUR UNIVERSITY</t>
  </si>
  <si>
    <t>M.COM, 
M.PHIL - 2009
RAVENSHAW UNIVERSITY</t>
  </si>
  <si>
    <t>MA,
MPHIL, - 1997
UTKAL UNIVERSITY
MED</t>
  </si>
  <si>
    <t>M.Sc, 
MPhil, - 13.01.2005
Utkal University
PhD - 30.03.2021
Sambalpur University</t>
  </si>
  <si>
    <t>PhD - 12/11/2016
KIIT University, Bhubaneswar</t>
  </si>
  <si>
    <t>PhD. Odia - 28-08-2015
F. M. University. Balasore</t>
  </si>
  <si>
    <t xml:space="preserve">M.A,
M.Phil - 2000
Utkal University
</t>
  </si>
  <si>
    <t>M.Sc,
M.Phil, - 01-08-1996
Utkal 
University
M.ED</t>
  </si>
  <si>
    <t xml:space="preserve"> PhD , -  24/10/19
Sikha 'O' Anusandhan
University
,BBSR
M.Phil - 01-01-2009
Utkal 
University</t>
  </si>
  <si>
    <t>M.A 
M.Phil - 
PH.D - 11.07.2019
Sambalpur University</t>
  </si>
  <si>
    <t>M.A 
M.Phil NET (Odia) -  2003
Sambalpur University
Ph.D Continuing</t>
  </si>
  <si>
    <t>M.A., 
M.PHIL - 09-02-2011
SAMBALPUR UNIVERSITY, JYOTIVIHAR, BURLA, SAMBALPUR</t>
  </si>
  <si>
    <t>M.Sc., 
M.Phil. - 01-08-1998
Utkal University
B.Ed.</t>
  </si>
  <si>
    <t>M.Com, 
M.Phil - 14-07-2010
Sambalpur University, Burla</t>
  </si>
  <si>
    <t>M.Sc., 
M.Phil.  - 
28-02-2008
Sambalpur University, Burla
B.Ed.</t>
  </si>
  <si>
    <t xml:space="preserve"> (M.Phil in Odia) - 2005
Berhampur University (Bhanj Bihar)</t>
  </si>
  <si>
    <t>MA,
M.PHIL - 21.07.1999
Utkal University , Vani vihar, BBSR</t>
  </si>
  <si>
    <t xml:space="preserve"> M. Phill- 2004
Utkal University
Ph.D - 01.11.2019
NOU(BARIPADA)</t>
  </si>
  <si>
    <t>M.phill - 2011
NOU(BARIPADA
Ph.D - 04.08.2020
NOU(BARIPADA)</t>
  </si>
  <si>
    <t>M.Sc., 
M.Phil (Zoology) - 24.02.2007
Berhampur University</t>
  </si>
  <si>
    <t>M.Sc, 
M.Phil,  - 31.08.2007
Berhampur University
Ph.D. - 31.01.2013
Berhampur University</t>
  </si>
  <si>
    <t>MA, 
M.Phil,  - 13.11.2000
Berhampur University
Ph.D - 13.02.2006
Berhampur University</t>
  </si>
  <si>
    <t>M.Sc., 
M.Phil., - 25-07-2008
Khalikote Autonomous College Berhampur
Ph.D - 10-03-2015
Utkal University,Vanivihar</t>
  </si>
  <si>
    <t>M.A.,
Ph.D - 16.Feb.2016
Utkal University,Vanivihar</t>
  </si>
  <si>
    <t>M.PHIL - 18.01.2004
UTKAL UNIVERSITY, BBSR</t>
  </si>
  <si>
    <t>M.PHIL - 2009
UTKAL UNIVERSITY, BBSR</t>
  </si>
  <si>
    <t>M.Phil - 28.04.2010
NOU, BARIPADA
Ph.D - 26.11.2018
NOU, BARIPADA</t>
  </si>
  <si>
    <t>M.PHIL - 27.11.2010
RAVRNSHAW UNIVERSITY</t>
  </si>
  <si>
    <t>Ph.D - 29.11.2014
UTKAL UNIVERSITY, BBSR</t>
  </si>
  <si>
    <t>MSc., 
Mphil - 01-01-2006
Uttkal University
Vanivihar</t>
  </si>
  <si>
    <t>MA,
M.phil - 2002</t>
  </si>
  <si>
    <t>MA,
Mphil, - 1999
NET</t>
  </si>
  <si>
    <t>M.A., 
M.Phil. - 28.10.2006
SBP(U), J/Vihar, Burla</t>
  </si>
  <si>
    <t>M.Com., 
M.Phil. - 01-01-2011
Utkal Univ., BBSR</t>
  </si>
  <si>
    <t>M.A., 
M.Phil - 09-06-2011
Sambalpur University</t>
  </si>
  <si>
    <t>M.Sc, 
M.Phil - 27.11.2010
Ravenshaw University, Cuttack</t>
  </si>
  <si>
    <t>M.Sc, 
M.Phil, - 26.10.2005
Sambalpur University
NET</t>
  </si>
  <si>
    <t>M.A., 
M.Phil - 14.07.2010
Sambalpur University</t>
  </si>
  <si>
    <t>M.Sc., 
M. Phil., - 12.07.2008
Utkal University
 B.Ed.</t>
  </si>
  <si>
    <t>M.Sc., 
M. Phil. in 
Zoology - 13.08.2007
Sambalpur 
University</t>
  </si>
  <si>
    <t>M. A., 
M. Phil. in
 English
14.07.2010
Sambalpur 
Univeresity</t>
  </si>
  <si>
    <t>M.A., 
M.Phil,  - 14.07.2010
Sambalpur
 Univeresity
PGDTS</t>
  </si>
  <si>
    <t>M.SC IN HOME SCIENCE, 
M. PHIL - 2002
SAMBALPUR UNIVERSITY</t>
  </si>
  <si>
    <t>1. ANURADHA PRADHAN</t>
  </si>
  <si>
    <t>Sl. No.</t>
  </si>
  <si>
    <t>Name of the college</t>
  </si>
  <si>
    <t>Name</t>
  </si>
  <si>
    <t>Name of the Discipline</t>
  </si>
  <si>
    <t>Designation</t>
  </si>
  <si>
    <t>Date of Birth</t>
  </si>
  <si>
    <t>Date of Joining</t>
  </si>
  <si>
    <t>Father's Name</t>
  </si>
  <si>
    <t>Mother's Name</t>
  </si>
  <si>
    <t>GPF/PRAN No.</t>
  </si>
  <si>
    <t>Aadhar No.</t>
  </si>
  <si>
    <t>Permanent Address</t>
  </si>
  <si>
    <t>Present Address</t>
  </si>
  <si>
    <t>Qualification</t>
  </si>
  <si>
    <t>Refresher/Orientation or Equivalent Course(s)</t>
  </si>
  <si>
    <t>Professional Course(LLM, M.Tech, etc.)</t>
  </si>
  <si>
    <t>EOL (amounts to non qualifying service)</t>
  </si>
  <si>
    <t>Study Leave</t>
  </si>
  <si>
    <t>Leave Availed with Duration</t>
  </si>
  <si>
    <t>Deputation/ Deployment  (if any)</t>
  </si>
  <si>
    <t>2. DEBAKANTA SETHY</t>
  </si>
  <si>
    <t>3. DR. ANITA BEHERA</t>
  </si>
  <si>
    <t>4. DULALI BALA HEMBRAM</t>
  </si>
  <si>
    <t>5. DR. UMAKANTA SETHY</t>
  </si>
  <si>
    <t>6. DR. SUJATA MUDULI</t>
  </si>
  <si>
    <t>7. RATAN KUMAR ACHARYA</t>
  </si>
  <si>
    <t>8. RITUPARNA SEN</t>
  </si>
  <si>
    <t>ASSISTANT PROFESSOR             (STAGE-I)</t>
  </si>
  <si>
    <t>ASSISTANT PROFESSOR (STAGE-I)</t>
  </si>
  <si>
    <t>1. CHINMAYA KANDI</t>
  </si>
  <si>
    <t>2. Dr Bhagirathi Kandi</t>
  </si>
  <si>
    <t>3. DR. BIKASH KUMAR MAHARANA</t>
  </si>
  <si>
    <t>4. JAGABANDHU PATRA</t>
  </si>
  <si>
    <t>5. RANJIT KUMAR DAS</t>
  </si>
  <si>
    <t>6. SRINIBASH PARIDA</t>
  </si>
  <si>
    <t>7. SWAGATIKA SAMANTARAY</t>
  </si>
  <si>
    <t>8. STITEE DAS</t>
  </si>
  <si>
    <t>9. GIRIJA KANTA DASH</t>
  </si>
  <si>
    <t>1. Smt. Johnnita Tirkey</t>
  </si>
  <si>
    <t>1. Mr. Ajit Sethy</t>
  </si>
  <si>
    <t>2. Mr. Debasish Patra</t>
  </si>
  <si>
    <t>3. Dr.Shiba Prasad Dalai</t>
  </si>
  <si>
    <t>4. Dr. Biswajit pati</t>
  </si>
  <si>
    <t>5. Smt. Bijayalaxmi Sahoo</t>
  </si>
  <si>
    <t>6. Smt. Soumya Pragyan Das</t>
  </si>
  <si>
    <t>7. Miss. Meera Prusty</t>
  </si>
  <si>
    <t>1. Sri Santosh Ranjan Behera</t>
  </si>
  <si>
    <t>2. Sri Harihar Mallick</t>
  </si>
  <si>
    <t>3. Dr. Prashanta Kumar Panda</t>
  </si>
  <si>
    <t>4. Mrs. Minati Chhatria</t>
  </si>
  <si>
    <t>Sambalpur University, Sambalpur
Utkal University,              Vani Vihar, Bhubaneswar</t>
  </si>
  <si>
    <t xml:space="preserve">CHSE, Odisha (Ravenshaw Jr. College)
Academic Staff College,
Utkal University,              Vani Vihar, Bhubaneswar
</t>
  </si>
  <si>
    <t>AASSISTANT PROFESSOR             (STAGE-I)</t>
  </si>
  <si>
    <t>24.4.2017           2ND- 10.04.2019</t>
  </si>
  <si>
    <t>23.10 2017             2ND- 09.10.2020</t>
  </si>
  <si>
    <t>1. Dr. Bikram Kumar Mallik</t>
  </si>
  <si>
    <t>2. Bharat Chandra Sethy</t>
  </si>
  <si>
    <t>3. Priyadarshini Pratap</t>
  </si>
  <si>
    <t>4. Pratap Kumar Behera</t>
  </si>
  <si>
    <t>5. Dr. Dibyalochan Singh</t>
  </si>
  <si>
    <t>6. Subhashree Mongaraj</t>
  </si>
  <si>
    <t>7. Dasarathi Moharana</t>
  </si>
  <si>
    <t>8. Sradhanjali Sahu</t>
  </si>
  <si>
    <t>9. Jayanti Dash</t>
  </si>
  <si>
    <t>10. Dr. Prachiprava Mohapatra</t>
  </si>
  <si>
    <t xml:space="preserve">1. Swopna Sonalika Jena </t>
  </si>
  <si>
    <t xml:space="preserve">2. Nabin Kishore Jena </t>
  </si>
  <si>
    <t xml:space="preserve">3. Dr. Hansita Ojha </t>
  </si>
  <si>
    <t xml:space="preserve">4. Smrutirekha Mishra </t>
  </si>
  <si>
    <t>5. Lopamudra Pattanayak</t>
  </si>
  <si>
    <t>1. Diptimaya Dash</t>
  </si>
  <si>
    <t>1. SARASWATI MAJHI</t>
  </si>
  <si>
    <t>2. DR. DIPTI PANDA</t>
  </si>
  <si>
    <t>3. SARESH KUMAR 
NAYAK</t>
  </si>
  <si>
    <t>4. ARCHANAMAYEE 
PANDA</t>
  </si>
  <si>
    <t>1. Sri Adga Tudu</t>
  </si>
  <si>
    <t>2. Sri Nrusingh Charan Behera</t>
  </si>
  <si>
    <t>3. Smt. Anupama Baral</t>
  </si>
  <si>
    <t>4. Smt. Sreela Shankar Behera</t>
  </si>
  <si>
    <t xml:space="preserve">1. Sri Pabitra Mohan Behera </t>
  </si>
  <si>
    <t>2. Dr. Jyotsnarani Sethy</t>
  </si>
  <si>
    <t>3. Sri Somodutta Pradhan</t>
  </si>
  <si>
    <t>4. Sri Jogesh Chandra Bhoi</t>
  </si>
  <si>
    <t>5.Sri Prabodh Dung Dung</t>
  </si>
  <si>
    <t>6. Smt. Madhusmita Biswal</t>
  </si>
  <si>
    <t xml:space="preserve"> Odia Language and Lit.</t>
  </si>
  <si>
    <t xml:space="preserve"> Geography</t>
  </si>
  <si>
    <t xml:space="preserve"> Chemistry</t>
  </si>
  <si>
    <t>1. Dr. Prasanta Kumar Patra</t>
  </si>
  <si>
    <t>2. Sri Lambodar Majhi</t>
  </si>
  <si>
    <t>3. Sri K. L.Mahalik</t>
  </si>
  <si>
    <t>4. Sri B. B. Behera</t>
  </si>
  <si>
    <t>5. Smt. Sukanti Soy</t>
  </si>
  <si>
    <t>6. Sri Binod Sikaka</t>
  </si>
  <si>
    <t>1. Dr. Ramakanta Samal</t>
  </si>
  <si>
    <t>2. Smt. Pansa Niraja</t>
  </si>
  <si>
    <t>1. SRI. SISIR KUMAR SETHY</t>
  </si>
  <si>
    <t>2. Prabhudatta Hota</t>
  </si>
  <si>
    <t>3. Smt. Pallishri Patra</t>
  </si>
  <si>
    <t>FLAT NO.-5, KUMAR COMPLEX, KANIKA ROAD, TULASIPUR,              CUTTACK-753008</t>
  </si>
  <si>
    <t xml:space="preserve"> English</t>
  </si>
  <si>
    <t xml:space="preserve">1. Dhiresh chandra Nanda </t>
  </si>
  <si>
    <t>At-Baseikela, Po-Areigudi,P.S.Bheden,              Dist-Bargarh, Pin-768104</t>
  </si>
  <si>
    <t>Govt.Women's College,Bhawanipatna,  At/Po- Bhawanipatna, Dist-Kalahandi,           Pin-766001</t>
  </si>
  <si>
    <t>1. Sri Aswini Kumar Parichha</t>
  </si>
  <si>
    <t>1. Tapan Kumar Sethy</t>
  </si>
  <si>
    <t>2. Dr Sadhu Charan Pradhan</t>
  </si>
  <si>
    <t>3. Sumitra Behera</t>
  </si>
  <si>
    <t>4. Sunanda Swain</t>
  </si>
  <si>
    <t>5. Susanta Ku. Pradhan</t>
  </si>
  <si>
    <t>Orientation2 4.11.2017,</t>
  </si>
  <si>
    <t>Ori.27.06.2011 Refre 05.02.18</t>
  </si>
  <si>
    <t>O/c - 4.3.2013, R/c-13.11.2014</t>
  </si>
  <si>
    <t>24.7.2011, 25.02.2018</t>
  </si>
  <si>
    <t>1. Sri Bhojaraj Rohidas</t>
  </si>
  <si>
    <t>2. Sri Pravat Kumar Panda</t>
  </si>
  <si>
    <t>3. Dr. Sunil Kumar Guru</t>
  </si>
  <si>
    <t>4. Sri Manabhanjan Panigrahi</t>
  </si>
  <si>
    <t>5. Sri Nirmal Chandra Kuldip</t>
  </si>
  <si>
    <t>6. Sri Nabin Kumar Dharua</t>
  </si>
  <si>
    <t>7. Smt. Pragnya Paramita Das</t>
  </si>
  <si>
    <t>1. Ranjan Kumar Sahu</t>
  </si>
  <si>
    <t>2. Dr. Minati Sethi</t>
  </si>
  <si>
    <t>3. Sasmita Panda</t>
  </si>
  <si>
    <t>1. Sri Pradip Kumar Rana</t>
  </si>
  <si>
    <t>2. Sri (Dr.) Bhagabat Bhuyan</t>
  </si>
  <si>
    <t>3. Smt. (Dr.) Minati Mohanty</t>
  </si>
  <si>
    <t>1. Smt. Sangeeta Munda</t>
  </si>
  <si>
    <t>2. PURNIMA DASH</t>
  </si>
  <si>
    <t>1. Mr. Rabindra Kumar Behera</t>
  </si>
  <si>
    <t>2. Dr. Deepak Kumar Behera</t>
  </si>
  <si>
    <t>1. RAJKISHORE BEHERA</t>
  </si>
  <si>
    <t>2. ASHISH KUMAR SAMAL</t>
  </si>
  <si>
    <t>3. SURYAKANTA SWAIN</t>
  </si>
  <si>
    <t>4. SATYA SUNDAR MISHRA</t>
  </si>
  <si>
    <t>5. LAXMIDHAR BISWAL</t>
  </si>
  <si>
    <t>6. PRAVATI BHOI</t>
  </si>
  <si>
    <t>7. RINA MARNDI</t>
  </si>
  <si>
    <t xml:space="preserve">C/0 SUBAS CHANDRA SWAIN                         AT- ANDHIA SAHI  PO- NIMAPARA                  DIST PURI </t>
  </si>
  <si>
    <t>AT- KANDASER , NEAR SITARAM PETROL PUMP</t>
  </si>
  <si>
    <t>1. DR RUDRAKANTA MAJHEE</t>
  </si>
  <si>
    <t>2. Dr Sridhar Sanyasi</t>
  </si>
  <si>
    <t>3. Ashok Kumar Shaw</t>
  </si>
  <si>
    <t>4. Smt. NIRAJA NALINI NAYAK</t>
  </si>
  <si>
    <t>5. Dr Sumantra Naik</t>
  </si>
  <si>
    <t>6.Govinda chandra marndi.</t>
  </si>
  <si>
    <t>At. Rugudibeda/po.Thakurmunda/dist.Maurbhanj/ 757038</t>
  </si>
  <si>
    <t>Lecturer in odia. D.D.Auto College,       Keonjhar. 758001</t>
  </si>
  <si>
    <t>1. Sri Gangadhar Behera</t>
  </si>
  <si>
    <t>Hindi</t>
  </si>
  <si>
    <t>Zoology.</t>
  </si>
  <si>
    <t>1. Sulabha Manjari Sethy</t>
  </si>
  <si>
    <t>2. Snehalata Dalai</t>
  </si>
  <si>
    <t>3. Sarita Mohanty</t>
  </si>
  <si>
    <t>4. Aparajita Mohapatra</t>
  </si>
  <si>
    <t>5. Srabani Swagatika</t>
  </si>
  <si>
    <t>6. Sanjay Kumar Parida</t>
  </si>
  <si>
    <t xml:space="preserve"> ASSISTANT PROFESSOR             (STAGE-I)</t>
  </si>
  <si>
    <t>2. Kautuka Pandar</t>
  </si>
  <si>
    <t>1. Amrut Singh Bariha</t>
  </si>
  <si>
    <t>1. SUNANDINI DASH</t>
  </si>
  <si>
    <t>2. PRAKASH SORENG</t>
  </si>
  <si>
    <t>3. RATIKANTA NAIK</t>
  </si>
  <si>
    <t>1. NIRMALA RAY</t>
  </si>
  <si>
    <t xml:space="preserve">                                                                                                                                              Sambalpur University
</t>
  </si>
  <si>
    <t>1.Sri Chitta Ranjan Parida</t>
  </si>
  <si>
    <t>2. Sri Mana Mohan Polei</t>
  </si>
  <si>
    <t>3.Smt. Kausalya Kisan</t>
  </si>
  <si>
    <t>4. Sri Kumar Sambhav Chopdar</t>
  </si>
  <si>
    <t>5. Sri Pramod Chandra Dora</t>
  </si>
  <si>
    <t>ASSISTANT 
PROFESSOR            (STAGE-I)</t>
  </si>
  <si>
    <t>At-Badaro,  PO- Kapasi, NIALI,                              Dist- Cuttack - 754004</t>
  </si>
  <si>
    <t>1. Bharati Barwa</t>
  </si>
  <si>
    <t>2. Rasmi Ranjan Rout</t>
  </si>
  <si>
    <t>3. Bana Bihari Kisan</t>
  </si>
  <si>
    <t>1. SURESH CHANDRA 
RAJAHANSA</t>
  </si>
  <si>
    <t>ASSITANT PROFESSOR (STAGE-I)</t>
  </si>
  <si>
    <t>1. Dr. Geetarani Nayak</t>
  </si>
  <si>
    <t>1. Sri Niranjan Seth</t>
  </si>
  <si>
    <t>1. Maheswar Duriya</t>
  </si>
  <si>
    <t>2. Subrat Kumar Panigrahi</t>
  </si>
  <si>
    <t>3. Pallishree Pattanayak</t>
  </si>
  <si>
    <t>1. Sri Subal Meher</t>
  </si>
  <si>
    <t>2. Smt. Rajashree Bhanja</t>
  </si>
  <si>
    <t>1. Shri Abani Kanta Kanhar</t>
  </si>
  <si>
    <t>1. Tapan Kumar Malik</t>
  </si>
  <si>
    <t>1. Dr.Smt.Yogamaya Behera</t>
  </si>
  <si>
    <t>2. Smt.Neeta Dubey</t>
  </si>
  <si>
    <t>18.10. 2005         (119 Days)</t>
  </si>
  <si>
    <t>24.09.2013                  (6 month)</t>
  </si>
  <si>
    <t>1. KEDAR GOURA KANHAR</t>
  </si>
  <si>
    <t>2. KUSHA NAYAK</t>
  </si>
  <si>
    <t>At- Phulbanisahi Po- Contractorpada                    PS- Phulbani Dist- Kandhamal-762001</t>
  </si>
  <si>
    <t xml:space="preserve">1. Dr. Swati Sucharita Pradhan </t>
  </si>
  <si>
    <t>2. Leena Gantayat</t>
  </si>
  <si>
    <t>3. Anita Misra</t>
  </si>
  <si>
    <t xml:space="preserve">ASSITANT PROFESSOR (STAGE-I) </t>
  </si>
  <si>
    <t>At- Pajimaha, PO-Raikia, Dist- Kandhamal,         Pin-762101</t>
  </si>
  <si>
    <t>1. Dr. Aswin Kumar Rauta</t>
  </si>
  <si>
    <t>2. Sri Dhruba Charan Sethi</t>
  </si>
  <si>
    <t>3. Shri Lalit Chowdhury</t>
  </si>
  <si>
    <t>1. Sri Sankar Prasad Mohapatra</t>
  </si>
  <si>
    <t xml:space="preserve"> Commerce</t>
  </si>
  <si>
    <t>1.  Madhumita Nayak</t>
  </si>
  <si>
    <t>2. Reena Bala Ghadei</t>
  </si>
  <si>
    <t>1.OR I.C-20.03.13</t>
  </si>
  <si>
    <t>1. Sri Hemanta  Kumar Majhi</t>
  </si>
  <si>
    <t>1. RAJESH KUMAR DHAL</t>
  </si>
  <si>
    <t>2. Pulak Chandra Philips</t>
  </si>
  <si>
    <t>3. JYOTIRMAYEE KANHAR</t>
  </si>
  <si>
    <t>1. Sri Suresh Chandra Behera</t>
  </si>
  <si>
    <t>1. Dr. Haraprasad K. Majhi</t>
  </si>
  <si>
    <t>2. Dr. Dharamabir Mohan Singh</t>
  </si>
  <si>
    <t>1. Sarit Bala Bhatra</t>
  </si>
  <si>
    <t>2. Basanta Kumar Behera</t>
  </si>
  <si>
    <t>3. Dr. Jagat Krushna Tripathy</t>
  </si>
  <si>
    <t>4. Dr. Pritidhara Samal</t>
  </si>
  <si>
    <t>1. Dr. Srichandan Mishra</t>
  </si>
  <si>
    <t>2. Dr.Kshirod Chandra Naik</t>
  </si>
  <si>
    <t>3. Ratnakar Misra</t>
  </si>
  <si>
    <t>1. UPENDRA KUMAR MAJHI</t>
  </si>
  <si>
    <t>2. DOCTOR TUDU</t>
  </si>
  <si>
    <t>3.SANY SAYANTANEE</t>
  </si>
  <si>
    <t>4. DR. REENA MURMU</t>
  </si>
  <si>
    <t>5. MANAMOHAN MAHARA</t>
  </si>
  <si>
    <t>6.DEBASISH DAS</t>
  </si>
  <si>
    <t>7. MATHURA NAIK</t>
  </si>
  <si>
    <t>8. DR. SUDARSHAN SINGHA</t>
  </si>
  <si>
    <t>1. Srikanta 
 Prasad
 Khamari</t>
  </si>
  <si>
    <t>2. Jaya 
Shankar 
Bhoi</t>
  </si>
  <si>
    <t>1.Sri Abhisek Satapathy</t>
  </si>
  <si>
    <t xml:space="preserve">2. Sri Pramod Kumar Sarangi </t>
  </si>
  <si>
    <t>1. Anjeline Kindo</t>
  </si>
  <si>
    <t>2. John Hau</t>
  </si>
  <si>
    <t>3. Mary Rose Lakra</t>
  </si>
  <si>
    <t>4. Mohan Murari Barik</t>
  </si>
  <si>
    <t>5. Saroj Ku. Pujhari</t>
  </si>
  <si>
    <t>Gandhinagar, W/No. 1, Belpahar,                Dist-Jharsuguda (768217)</t>
  </si>
  <si>
    <t>1. Smitarani Patel</t>
  </si>
  <si>
    <t>1. Sri Ramesh Chandra Samini</t>
  </si>
  <si>
    <r>
      <t xml:space="preserve">1. SMT. </t>
    </r>
    <r>
      <rPr>
        <b/>
        <sz val="12"/>
        <color rgb="FF000000"/>
        <rFont val="Times New Roman"/>
        <family val="1"/>
      </rPr>
      <t>MANISHA NAYAK</t>
    </r>
  </si>
  <si>
    <r>
      <t xml:space="preserve">2. MRS. </t>
    </r>
    <r>
      <rPr>
        <b/>
        <sz val="12"/>
        <color rgb="FF000000"/>
        <rFont val="Times New Roman"/>
        <family val="1"/>
      </rPr>
      <t>MAMATA BAXLA</t>
    </r>
  </si>
  <si>
    <r>
      <t xml:space="preserve">3. SRI </t>
    </r>
    <r>
      <rPr>
        <b/>
        <sz val="12"/>
        <color rgb="FF000000"/>
        <rFont val="Times New Roman"/>
        <family val="1"/>
      </rPr>
      <t>AJAYA KUMAR BEHERA</t>
    </r>
  </si>
  <si>
    <r>
      <t xml:space="preserve">4. SRI </t>
    </r>
    <r>
      <rPr>
        <b/>
        <sz val="12"/>
        <color rgb="FF000000"/>
        <rFont val="Times New Roman"/>
        <family val="1"/>
      </rPr>
      <t>SURESH KUMAR BAG</t>
    </r>
  </si>
  <si>
    <r>
      <t xml:space="preserve">5. SRI </t>
    </r>
    <r>
      <rPr>
        <b/>
        <sz val="12"/>
        <color rgb="FF000000"/>
        <rFont val="Times New Roman"/>
        <family val="1"/>
      </rPr>
      <t>MAHENDRA TANAYA TUDU</t>
    </r>
  </si>
  <si>
    <r>
      <t xml:space="preserve">6. MR. </t>
    </r>
    <r>
      <rPr>
        <b/>
        <sz val="12"/>
        <color rgb="FF000000"/>
        <rFont val="Times New Roman"/>
        <family val="1"/>
      </rPr>
      <t>PRADEEP XESS</t>
    </r>
  </si>
  <si>
    <t>7. SRI SUBNATH SA</t>
  </si>
  <si>
    <r>
      <t xml:space="preserve">8. MR. </t>
    </r>
    <r>
      <rPr>
        <b/>
        <sz val="12"/>
        <color rgb="FF000000"/>
        <rFont val="Times New Roman"/>
        <family val="1"/>
      </rPr>
      <t>PRADEEP TOPPO</t>
    </r>
  </si>
  <si>
    <r>
      <t xml:space="preserve">9. SRI </t>
    </r>
    <r>
      <rPr>
        <b/>
        <sz val="12"/>
        <color rgb="FF000000"/>
        <rFont val="Times New Roman"/>
        <family val="1"/>
      </rPr>
      <t>PRATAP KUMAR SWAIN</t>
    </r>
  </si>
  <si>
    <t>1. Sri Iswar 
Meher</t>
  </si>
  <si>
    <t>2. Smt. 
Sradhanjali 
Mishra</t>
  </si>
  <si>
    <t>3. Smt. Arati 
Dalei</t>
  </si>
  <si>
    <t>4. Ms. Gitanjali 
Tete</t>
  </si>
  <si>
    <t>5. Smt. Lipika 
Kerketta</t>
  </si>
  <si>
    <t>6. Sri Prakash 
Surin</t>
  </si>
  <si>
    <t>7. Sri Ajit Kumar 
Barla</t>
  </si>
  <si>
    <t>ASSISTANT            PROFESSOR           (STAGE-I)</t>
  </si>
  <si>
    <t>G.M. HSS, Sambalpur</t>
  </si>
  <si>
    <t>Ravenshaw HSS, Cuttack</t>
  </si>
  <si>
    <t>BJB HSS, Bhubaneswar</t>
  </si>
  <si>
    <t>Dhenkanal HSS, Dhenkanal</t>
  </si>
  <si>
    <t>Rajdhani HSS, Bhubaneswar</t>
  </si>
  <si>
    <t>GM HSS, Sambalpur</t>
  </si>
  <si>
    <t>SM Govt. Women's College, Phulbani</t>
  </si>
  <si>
    <t>Information Regarding OES(College Branch) teachers working in Government Colleges and Administrative Offices under Higher Education Department</t>
  </si>
  <si>
    <t xml:space="preserve"> Govt.(Auto) College, Angul</t>
  </si>
  <si>
    <t>1989-05-26</t>
  </si>
  <si>
    <t>2017-10-16</t>
  </si>
  <si>
    <t>SURYA PRASAD RATH</t>
  </si>
  <si>
    <t>RAJSHREE RATH</t>
  </si>
  <si>
    <t>HOUSE NO.10, APPOLO VILLA, KIIT SQUARE, BBSR, ODISHA-751024</t>
  </si>
  <si>
    <t>HOUSE NO. 134, MILAN VILLA, 
SIMILIPADA, ANGUL, ODISHA-759122</t>
  </si>
  <si>
    <t>REFRESHER COURSE- 22-02-2019
ORIENTATION COURSE- 01-09-2020</t>
  </si>
  <si>
    <t>REFRESHER COURSE- UGC HUMAN RESOURCE DEVELOPMENT CENTER, UTKAL UNIVERSITY, VANI VIHAR, BHUBANESWAR-751004
ORIENTATION COURSE- TEACHING LEARNING CENTER, RAMANUJAN COLLEGE, UNIVERSITY OF DELHI, UNDER AEGIS OF MINISTRY OF HRD PANDIT MADAN MOHAN MALAVIYA NATIONAL MISSION ON TEACHERS &amp; TEACHING</t>
  </si>
  <si>
    <t>ICWAI- JANUARY- 2008</t>
  </si>
  <si>
    <t>ICWAI- FEBRUARY, 2011</t>
  </si>
  <si>
    <t>POLITICAL SCIENCE</t>
  </si>
  <si>
    <t>1983-03-06</t>
  </si>
  <si>
    <t>NIMAI NAYAK</t>
  </si>
  <si>
    <t>CHANCHALA NAYAK</t>
  </si>
  <si>
    <t>5801 6530 9000</t>
  </si>
  <si>
    <t>VILLAGE: SANBADPOSI, P.O: NEDUAPAL, PS: KARANJIA,
 DIST: MAYURBHANJ, STATE: ODISHA, PIN: 757037</t>
  </si>
  <si>
    <t>GOVT. COLLEGE (AUTO), ANGUL, DIST: ANGUL, PIN: 759143, STATE: ODISHA, PIN:</t>
  </si>
  <si>
    <t xml:space="preserve">I. 16.10.2017 
II. 03.01.2020 </t>
  </si>
  <si>
    <t>I. UTKAL UNIVERSITY, VANI VIHAR, BHUBANESWAR- 751004
II. UTKAL UNIVERSITY, VANI VIHAR, BHUBANESWAR- 751004</t>
  </si>
  <si>
    <t>12.07.1983</t>
  </si>
  <si>
    <t>24.01.2018</t>
  </si>
  <si>
    <t>KULAMANI MISHRA</t>
  </si>
  <si>
    <t>SOBHARANI MISHRA</t>
  </si>
  <si>
    <t>31.12.2019</t>
  </si>
  <si>
    <t xml:space="preserve">ASSISTANT PROFESSOR </t>
  </si>
  <si>
    <t xml:space="preserve">CHEMISTRY </t>
  </si>
  <si>
    <t>1990-10-14</t>
  </si>
  <si>
    <t>2018-08-13</t>
  </si>
  <si>
    <t>BIPIN BIHARI PANY</t>
  </si>
  <si>
    <t>SUREKHA PANDA</t>
  </si>
  <si>
    <t>FLAT NO-B402, RASHMIVIHAR APARTMENT, AT/PO-LAXMISAGAR, BBSR, ODISHA</t>
  </si>
  <si>
    <t>GOVERNMENT AUTONOMOUS COLLEGE ANGUL, HAKIMAPADA,ANGUL</t>
  </si>
  <si>
    <t>ASSISTANT PROFESSOR</t>
  </si>
  <si>
    <t>SOCIOLOGY</t>
  </si>
  <si>
    <t>1989-05-02</t>
  </si>
  <si>
    <t>01.12.2018</t>
  </si>
  <si>
    <t>Mr. JALADHARA MALIK</t>
  </si>
  <si>
    <t>Mrs. SANDHYA RANI MALIK</t>
  </si>
  <si>
    <t>AT/PO- KOTHAR, DIST- BHADRAK, PIN-756118</t>
  </si>
  <si>
    <t>Smita Malik, Tamda Colony, Near working women's hostel, Hakimpada, 759143</t>
  </si>
  <si>
    <t>01-11-2019</t>
  </si>
  <si>
    <t>EDUCATION</t>
  </si>
  <si>
    <t>30-01-1991</t>
  </si>
  <si>
    <t>1-12-2018</t>
  </si>
  <si>
    <t>DR BANAMALI DAS</t>
  </si>
  <si>
    <t>SANJUKTA DAS</t>
  </si>
  <si>
    <t>Mahanadi vihar plot no 3 Cuttack Odisha</t>
  </si>
  <si>
    <t>P M Complex Vinayak 3 6E Angul Odisha</t>
  </si>
  <si>
    <t>Orientation course 10-11-2020</t>
  </si>
  <si>
    <t>MHRD PMMM National Mission on teaching and research</t>
  </si>
  <si>
    <t>B.Ed from SKM University 2014</t>
  </si>
  <si>
    <t>1987-02-06</t>
  </si>
  <si>
    <t>2018-12-01</t>
  </si>
  <si>
    <t>KEDARNATH BEHERA</t>
  </si>
  <si>
    <t>SANDHYARANI BEHERA</t>
  </si>
  <si>
    <t>Lane 7 Road 3, Plot no 397, Jaganath Vihar, Baramunda, Bhubaneswar</t>
  </si>
  <si>
    <t>Near Sujit gurukul, Government (Autonomous)College Angul</t>
  </si>
  <si>
    <t xml:space="preserve">I 10-11-2020 </t>
  </si>
  <si>
    <t>Teaching Learning Centre, Ramanujan College University of Delhi</t>
  </si>
  <si>
    <t>25/05/1994</t>
  </si>
  <si>
    <t>01/12/2018</t>
  </si>
  <si>
    <t xml:space="preserve">KALANDI BEHERA </t>
  </si>
  <si>
    <t>SAKHILATA BEHERA</t>
  </si>
  <si>
    <t>AT- BALIPATNA, PO- MARICHPUR, PS- BALIKUDA, DIST-JAGATSINGHPUR, ODISHA- 754119</t>
  </si>
  <si>
    <t>Q/R No- HE/19, Lecturer’s colony, College pada, Post- Hakimpada, DIST- Angul, Odisha-759143</t>
  </si>
  <si>
    <t>Orientation course- 10/11/2020</t>
  </si>
  <si>
    <t>Teaching learning Centre, Ramanunjan College, University of Delhi</t>
  </si>
  <si>
    <t>Govt. Women's College, Bolangir</t>
  </si>
  <si>
    <t>ABADHUTA SETHA</t>
  </si>
  <si>
    <t>SUNAKAR SETHA</t>
  </si>
  <si>
    <t>AT- KURUMU CHAIN 
POST-ANNUARY
VIA- KALAPATHER
PIN-754009</t>
  </si>
  <si>
    <t xml:space="preserve">GOT. WOMEN'S COLLEGE, BALANGIR
DEPT. OF PSYCHOLOGY
</t>
  </si>
  <si>
    <t>POLITICAL 
SCIENCE</t>
  </si>
  <si>
    <t>SHYAM SUNDAR NAG</t>
  </si>
  <si>
    <t>USHANGEENI NAG</t>
  </si>
  <si>
    <t xml:space="preserve">AT-BAYAUDAR PO-ICHHAPARA, VIA-MURIBAHAL, DIST-BALANGIR, </t>
  </si>
  <si>
    <t>STAFF QUARTER NO. D/9, GOVERNMENT WOMEN'S COLLEGE, BALANGIR, PIN-767001</t>
  </si>
  <si>
    <t>JNU, New Delhi</t>
  </si>
  <si>
    <t>ACADEMIC STAFF COLLEGE, UTKAL UNIVERSITY, BHUBANESWAR</t>
  </si>
  <si>
    <t>RATNAKAR MODI</t>
  </si>
  <si>
    <t>CHANDRIKA MODI</t>
  </si>
  <si>
    <t>GOVERNMENT WOMEN'S COLLEGE BALANGIR, BALANGIR- 767001</t>
  </si>
  <si>
    <t>RAMANUJAN COLLEGE UNIVERSITY OF DELHI</t>
  </si>
  <si>
    <t>B B Sanskrit College, Bolangir</t>
  </si>
  <si>
    <t>SANSKRIT</t>
  </si>
  <si>
    <t>06.10.1988</t>
  </si>
  <si>
    <t>16.10.2017</t>
  </si>
  <si>
    <t>Smt. Harabati Bag</t>
  </si>
  <si>
    <t>AT- SARLA PO- N. JAMPALI, VIA BARDOL, DIST - BARGARH 768038</t>
  </si>
  <si>
    <t>B. B. SANSKRIT COLLEGE, BALANGIR,  767001</t>
  </si>
  <si>
    <t>F.M. Auto College, Balasore</t>
  </si>
  <si>
    <t>Anthropology</t>
  </si>
  <si>
    <t>18.03.1989</t>
  </si>
  <si>
    <t>Biswanath Sahoo</t>
  </si>
  <si>
    <t>Rajani Sahoo</t>
  </si>
  <si>
    <t>C/o-R.C. Parida, Angargadia, Balasore, 756001</t>
  </si>
  <si>
    <t>University of Delhi</t>
  </si>
  <si>
    <t>27.03.1994</t>
  </si>
  <si>
    <t>Jayakrushna Mohapatra</t>
  </si>
  <si>
    <t>Bidyutprava Mohapatra</t>
  </si>
  <si>
    <t>At-Padhuanpada, Balasore-756001, Odisha</t>
  </si>
  <si>
    <t>10.11.2020</t>
  </si>
  <si>
    <t>09.12.2020</t>
  </si>
  <si>
    <t>TLC Ramanujan College (University of Delhi)</t>
  </si>
  <si>
    <t>05.05.1989</t>
  </si>
  <si>
    <t>Dr. Pravat Kumar Behera</t>
  </si>
  <si>
    <t>Nalini Prava Behera</t>
  </si>
  <si>
    <t>House Owner-M.K. Pramanik,                   At-Mallikaspur, Po-Azimabad,                      Dist-Balasore, Pin-756001</t>
  </si>
  <si>
    <t>09.06.1993</t>
  </si>
  <si>
    <t>Pravakar Bagh</t>
  </si>
  <si>
    <t>Pratima Bagh</t>
  </si>
  <si>
    <t>Bhoi Sahi, Near Central School, Balasore, 756001</t>
  </si>
  <si>
    <t>April'2016</t>
  </si>
  <si>
    <t>May'2016</t>
  </si>
  <si>
    <t>08.03.1986</t>
  </si>
  <si>
    <t>Sri Charen Tarai</t>
  </si>
  <si>
    <t>Smt. Malati Tarai</t>
  </si>
  <si>
    <t>C/o-Malati Tarai, Infront of Bidanasi High School Bidanasi, Odisha, 753014</t>
  </si>
  <si>
    <t xml:space="preserve">C/o-Jitesh Nonda, Near Radha Krisha Templs Nalemgang, Balasore, 756001 </t>
  </si>
  <si>
    <t>M.Com, UGC-NET</t>
  </si>
  <si>
    <t>15.07.1989</t>
  </si>
  <si>
    <t>N. Sankar Prasad Achary</t>
  </si>
  <si>
    <t>N. Surya Kumari</t>
  </si>
  <si>
    <t>C/o- Sibanta Das Mohapatra, Sailesh Niwas, Station Road, Bhaskarganj-A, Balasore, 756001</t>
  </si>
  <si>
    <t>M. Com, NET</t>
  </si>
  <si>
    <t>04.06.2020 (Orientation)</t>
  </si>
  <si>
    <t>01.07.2020</t>
  </si>
  <si>
    <t>Teaching Learring Centre, Ramanujan College, University of Delhi</t>
  </si>
  <si>
    <t>Cmop. Sc</t>
  </si>
  <si>
    <t>11.07.1987</t>
  </si>
  <si>
    <t>Trilochan Mohanta</t>
  </si>
  <si>
    <t>Anita Mohanta</t>
  </si>
  <si>
    <t>Angargadia, Police Line Balasore 456001</t>
  </si>
  <si>
    <t>M.Tech</t>
  </si>
  <si>
    <t>16.04.2021</t>
  </si>
  <si>
    <t>15.05.2021</t>
  </si>
  <si>
    <t>01.09.2012</t>
  </si>
  <si>
    <t>20.10.2014</t>
  </si>
  <si>
    <t>Tezpur University, Assam</t>
  </si>
  <si>
    <t>Computer Science</t>
  </si>
  <si>
    <t>16.04.1980</t>
  </si>
  <si>
    <t>Kulamani Mishra</t>
  </si>
  <si>
    <t>Sabitri Mishra</t>
  </si>
  <si>
    <t>M.Tech in Comp. Science</t>
  </si>
  <si>
    <t>08.01.2019</t>
  </si>
  <si>
    <t>NITTTR, Bhopal</t>
  </si>
  <si>
    <t>26.06.2020</t>
  </si>
  <si>
    <t>24.07.2020</t>
  </si>
  <si>
    <t>TLC, Rananujan College, UD</t>
  </si>
  <si>
    <t>2009 (M.Tech.)</t>
  </si>
  <si>
    <t>Utkal University, Vanivihar</t>
  </si>
  <si>
    <t>01.05.1980</t>
  </si>
  <si>
    <t>Late-Simanchal Panigrahi</t>
  </si>
  <si>
    <t>Manjula Panigrahi</t>
  </si>
  <si>
    <t>C/o-Nurasingh Pudhy Big Street, At/Po-Sikiri,                            Dist-Ganjam,                 Odisha, 761102</t>
  </si>
  <si>
    <t>Benudhar Pati, Coastal Physiotherapy Centre Near City Clinic Balia</t>
  </si>
  <si>
    <t>Ph.D</t>
  </si>
  <si>
    <t>UGC - HRDC - Sambalpur University</t>
  </si>
  <si>
    <t>20.01.2021</t>
  </si>
  <si>
    <t>02.02.2021</t>
  </si>
  <si>
    <t>UGC - HRDC - Kannuar University</t>
  </si>
  <si>
    <t>10.06.1978</t>
  </si>
  <si>
    <t>Shrinibash Hota</t>
  </si>
  <si>
    <t>Kokila Hota</t>
  </si>
  <si>
    <t>ADM Chhak, In front of Lions Club, Zilla School Road, Balasore-756001</t>
  </si>
  <si>
    <t>MA in Economics</t>
  </si>
  <si>
    <t>04.06.2020</t>
  </si>
  <si>
    <t>MHRD, TLC PMMMNMTT, Ramanagar College, Delhi University</t>
  </si>
  <si>
    <t>01.10.2020</t>
  </si>
  <si>
    <t>15.10.2020</t>
  </si>
  <si>
    <t>Ramanagar College, Delhi University</t>
  </si>
  <si>
    <t>10.07.1993</t>
  </si>
  <si>
    <t>Jagadish Panda</t>
  </si>
  <si>
    <t>Nirmala Panda</t>
  </si>
  <si>
    <t>Mahabirpara, Dhanupali, Sambalpur</t>
  </si>
  <si>
    <t>C/o- Sushil Kumar Mohapatra, Mallikashpur, Balasore</t>
  </si>
  <si>
    <t>01.08.2021</t>
  </si>
  <si>
    <t>14.08.2021</t>
  </si>
  <si>
    <t>16.03.1991</t>
  </si>
  <si>
    <t>07.10.2016</t>
  </si>
  <si>
    <t>Pitambar Nayak</t>
  </si>
  <si>
    <t>Arati Nayak</t>
  </si>
  <si>
    <t>At-Bikash Nagar, Angar Gadia, Po/Dist-Balasore,                       Odisha-756001</t>
  </si>
  <si>
    <t>At-Bikash Nagar, Angar Gadia, Po/Dist-Balasore, Odisha-756001</t>
  </si>
  <si>
    <t>02.07.2020</t>
  </si>
  <si>
    <t>17.02.2020</t>
  </si>
  <si>
    <t>TLC, Ramanujan College, University of Delhi under PMMMNMTT (ONLINE)</t>
  </si>
  <si>
    <t>06.07.2020</t>
  </si>
  <si>
    <t>10.07.2020</t>
  </si>
  <si>
    <t>TLC, Coimbatore Institute of Technology under PMMMNMTT, DHE, MHRD, Gol. (ONLINE)</t>
  </si>
  <si>
    <t>26.07.2020</t>
  </si>
  <si>
    <t>30.07.2020</t>
  </si>
  <si>
    <t>Faculty Development Centre, UGC-HRDC, Savitribai Phule Pune University, under of PMMMN MTT, (ONLINE)</t>
  </si>
  <si>
    <t>UGC-HRDC, Utkal University, Vani Vihar, BBSR</t>
  </si>
  <si>
    <t>24.12.1981</t>
  </si>
  <si>
    <t>Dr. Rakhal Chandra Gharai</t>
  </si>
  <si>
    <t>Smt. Jyotsnarani Gharai</t>
  </si>
  <si>
    <t>"Ashabaru" Bank of India Lane Bhaskarganja-A, Balasore, 756001</t>
  </si>
  <si>
    <t>PG Department of Odia                        F.M. Auto. College, Balasore</t>
  </si>
  <si>
    <t>July' 2012 (B.Ed.)</t>
  </si>
  <si>
    <t>June' 2013</t>
  </si>
  <si>
    <t>07.09.2019</t>
  </si>
  <si>
    <t>27.09.2019</t>
  </si>
  <si>
    <t>15.11.1991</t>
  </si>
  <si>
    <t>Chunu Tudu</t>
  </si>
  <si>
    <t>Minati Tudu</t>
  </si>
  <si>
    <t>At-Beguniadiha,          Po-Sankhaladi               Via-Udala,                        Dist-Mayurbhanj, 757041</t>
  </si>
  <si>
    <t>30.05.1987</t>
  </si>
  <si>
    <t>Late-Bhagabat Behera</t>
  </si>
  <si>
    <t>Tulasi Behera</t>
  </si>
  <si>
    <t>At- Bedpur,                        Po-Banki,                                Dist-Cuttack,                   Pin-754008,           Odisha</t>
  </si>
  <si>
    <t>At-Angargadia, Gayatri Mandir, kalyan Nagar, DIC Chhake, Balasore</t>
  </si>
  <si>
    <t>M.Sc. M. Tech (Physics)</t>
  </si>
  <si>
    <t>25.07.2009 (M.Tech.)</t>
  </si>
  <si>
    <t>01.06.2011</t>
  </si>
  <si>
    <t>Indian Institute of Technology, Delhi</t>
  </si>
  <si>
    <t>28.04.1980</t>
  </si>
  <si>
    <t>15.01.2018</t>
  </si>
  <si>
    <t>Harish Chandra Bej</t>
  </si>
  <si>
    <t>Late-Pankajini Bej</t>
  </si>
  <si>
    <t>At-Huguli, Po/Via-Chandaneswar, Balasore-756085</t>
  </si>
  <si>
    <t>At-Azimabad Chhak, Po/Via-Azimabad, Balasore</t>
  </si>
  <si>
    <t>23.08.2021</t>
  </si>
  <si>
    <t>06.09.2021</t>
  </si>
  <si>
    <t>North Eastern Hill University</t>
  </si>
  <si>
    <t>13.08.2021</t>
  </si>
  <si>
    <t>25.08.2021</t>
  </si>
  <si>
    <t>University of Hyderabad</t>
  </si>
  <si>
    <t>15.06.91</t>
  </si>
  <si>
    <t>16.10.17</t>
  </si>
  <si>
    <t>Prafulla Kumar Panda</t>
  </si>
  <si>
    <t>Manati Panda</t>
  </si>
  <si>
    <t>At-Belpal (Kalyanpur), Po-Mashra, Jajpur-755012</t>
  </si>
  <si>
    <t>F.M. Autonomous College, Balasore</t>
  </si>
  <si>
    <t>K.K.S. Women's College, Balasore</t>
  </si>
  <si>
    <t>15.06.1975</t>
  </si>
  <si>
    <t>Sarbeswar Sethi</t>
  </si>
  <si>
    <t>Giribala Sethi</t>
  </si>
  <si>
    <t>At/PO-Kochila Khunta, PS-Badasahi, Dist-Mayurbhanj</t>
  </si>
  <si>
    <t>c/o Susama jena, Suelpur, Motiganj, Balasore, PIN - 756003</t>
  </si>
  <si>
    <t>05.07.1976</t>
  </si>
  <si>
    <t>Shyamsundar Pradhan</t>
  </si>
  <si>
    <t>Basanta Manjari Pradhan</t>
  </si>
  <si>
    <t>B2/108, VSS Nagar, BBSR-751007</t>
  </si>
  <si>
    <t>c/o Uma Kanta Sahoo, Tanti Sahi, Near Bateswar, Motiganj, Balasore</t>
  </si>
  <si>
    <t>21.08.2018</t>
  </si>
  <si>
    <t>27.07.2020</t>
  </si>
  <si>
    <t>31.07.2020</t>
  </si>
  <si>
    <t>PMMMNMTI of MHRD</t>
  </si>
  <si>
    <t>11.08.2020</t>
  </si>
  <si>
    <t>16.08.2020</t>
  </si>
  <si>
    <t>14.07.2021</t>
  </si>
  <si>
    <t>20.07.2021</t>
  </si>
  <si>
    <t>02.01.1979</t>
  </si>
  <si>
    <t>Laxmidhar Das</t>
  </si>
  <si>
    <t>Kuntala Kumari Das</t>
  </si>
  <si>
    <t>C/o- Debasis Patnaik, At-Laxminarayan Temple Lane, Mahamadia Bazar, Cuttack-753002</t>
  </si>
  <si>
    <t>c/o Dr. Jayant Kumar Das, Manikhamb, Barabati, Balasore, PIN - 756003</t>
  </si>
  <si>
    <t>15.10.2019</t>
  </si>
  <si>
    <t>04.11.2019</t>
  </si>
  <si>
    <t>Sri Guru Tegh Bahadur Khalsa College, DU</t>
  </si>
  <si>
    <t>05.04.1986</t>
  </si>
  <si>
    <t>Manmath Das</t>
  </si>
  <si>
    <t>Padmini Das</t>
  </si>
  <si>
    <t>At-Palia, PO-Paliabindha, Tihidi, Bhadrak-756167</t>
  </si>
  <si>
    <t>Bateswar, tantisahi, Motiganj, Balasore-756003</t>
  </si>
  <si>
    <t>Ramanujan College, DU</t>
  </si>
  <si>
    <t>10.05.2021</t>
  </si>
  <si>
    <t>11.06.2021</t>
  </si>
  <si>
    <t>TLC, IUCAA, Pune</t>
  </si>
  <si>
    <t>06.09.1989</t>
  </si>
  <si>
    <t>M.N. Haque</t>
  </si>
  <si>
    <t>Nasim Ara Begum</t>
  </si>
  <si>
    <t>C/o-Nasimara Begum, Plot No.90/692/1006, Near Sarakantara ME School, At/PO- Jadupur, BBSR-751019</t>
  </si>
  <si>
    <t>c/o Sk. Ahsanullah, Khalasi mahala, Noorpur Road, Handi Gali,Motiganj, Balasore, PIN- 756003</t>
  </si>
  <si>
    <t>09.04.2019</t>
  </si>
  <si>
    <t>13.04.2019</t>
  </si>
  <si>
    <t>FM University</t>
  </si>
  <si>
    <t>19.06.2021</t>
  </si>
  <si>
    <t>18.07.2021</t>
  </si>
  <si>
    <t>27.06.1983</t>
  </si>
  <si>
    <t>Surendra Narayan Sethi</t>
  </si>
  <si>
    <t>Kamini Bala Sethi</t>
  </si>
  <si>
    <t>At-Badamundali, PO-Mundali Colony, Cuttack, PIN-754006</t>
  </si>
  <si>
    <t>C/O-Arun Ku. Bhanja, P. Panda Lane, Gopalgaon, Balasore, PIN-756001</t>
  </si>
  <si>
    <t>03.08.2021</t>
  </si>
  <si>
    <t>18.04.1993</t>
  </si>
  <si>
    <t>Tarakanta Pattayat</t>
  </si>
  <si>
    <t>Shakuntala Pattayat</t>
  </si>
  <si>
    <t>At/Po-Alumeda, Via-Haldipada, Balasore-756027</t>
  </si>
  <si>
    <t>C/O-Biswaranjan Mohanty, Makalpur, Balasore-756001</t>
  </si>
  <si>
    <t>16.04.1986</t>
  </si>
  <si>
    <t>25.11.2019</t>
  </si>
  <si>
    <t>Bhagirathi Mahalik</t>
  </si>
  <si>
    <t>Dipti Rani Mahalik</t>
  </si>
  <si>
    <t>15/6, MIG-II, BDA Colony, Chandrasekharpur, BBSR, PIN-751016</t>
  </si>
  <si>
    <t>C/O-Amulya Kumar Singha, manikhamb, Motiganj, Balasore-756003</t>
  </si>
  <si>
    <t>01.02.2016</t>
  </si>
  <si>
    <t>20.02.2016</t>
  </si>
  <si>
    <t>Panchayat College, Baragarh</t>
  </si>
  <si>
    <t>25.06.1975</t>
  </si>
  <si>
    <t>Late Sankar Sahu</t>
  </si>
  <si>
    <t>Late Pravasini Sahu</t>
  </si>
  <si>
    <t>PCK 008851</t>
  </si>
  <si>
    <t>8231 9059 4685</t>
  </si>
  <si>
    <t>W.No.-15, At-Govindpali Chowk, Dist-Bargarh</t>
  </si>
  <si>
    <t>30.04.1990</t>
  </si>
  <si>
    <t>Surya Kumar Das</t>
  </si>
  <si>
    <t>Sangita Das</t>
  </si>
  <si>
    <t>110182698872</t>
  </si>
  <si>
    <t>4105 1392 2691</t>
  </si>
  <si>
    <t>At-Gourpada, PO-Binka, Dist- Subarnapur</t>
  </si>
  <si>
    <t>At-Near Ganesh Nagar, College Road, PO/Dist- Bargarh</t>
  </si>
  <si>
    <t>M.Com, UGC NET</t>
  </si>
  <si>
    <t>16.09.2021</t>
  </si>
  <si>
    <t>29.09.2021</t>
  </si>
  <si>
    <t>19.05.1991</t>
  </si>
  <si>
    <t>Dillip Ku. Sasmal</t>
  </si>
  <si>
    <t>Minati Sasmal</t>
  </si>
  <si>
    <t>110182698869</t>
  </si>
  <si>
    <t>3711 9960 3794</t>
  </si>
  <si>
    <t>At-Chandrapur, PO-Mahuduma, Dist-Balasore-756033</t>
  </si>
  <si>
    <t>24.07.2022</t>
  </si>
  <si>
    <t>DELHI UNI</t>
  </si>
  <si>
    <t>Sanskrit</t>
  </si>
  <si>
    <t>05.06.1987</t>
  </si>
  <si>
    <t>Jadumani Saha</t>
  </si>
  <si>
    <t>Soudamini Saha</t>
  </si>
  <si>
    <t>110112698870</t>
  </si>
  <si>
    <t>2313 0491 3316</t>
  </si>
  <si>
    <t>At-Batterma, PO-Sanimal, Sohela, Dist-Bargarh</t>
  </si>
  <si>
    <t>College Road, Bargarh</t>
  </si>
  <si>
    <t>05.03.1976</t>
  </si>
  <si>
    <t>Dhaneswar Mohanty</t>
  </si>
  <si>
    <t>Basanti Lata Mohanty</t>
  </si>
  <si>
    <t>111102745400</t>
  </si>
  <si>
    <t>8507 9205 0427</t>
  </si>
  <si>
    <t>At-Kuansh, PO/Dist- Bhadrak-756100</t>
  </si>
  <si>
    <t>W. No.-09, VSS Nagar, Bargarh</t>
  </si>
  <si>
    <t>02.02.1981</t>
  </si>
  <si>
    <t>Shyam Sundar Nanda</t>
  </si>
  <si>
    <t>Kalpana Nanada</t>
  </si>
  <si>
    <t>110113267293</t>
  </si>
  <si>
    <t>6541 8490 4843</t>
  </si>
  <si>
    <t>At-Mantapada, PO-Baradia, Via- Rajkanika, Dist- Kendrapada</t>
  </si>
  <si>
    <t>At-W.No.13, Rangharpara, Dist- Bargarh</t>
  </si>
  <si>
    <t>ISM, Dhanbad</t>
  </si>
  <si>
    <t>07.04.1990</t>
  </si>
  <si>
    <t>17.02.2018</t>
  </si>
  <si>
    <t>Bijaya Kumar Sethi</t>
  </si>
  <si>
    <t>Manjulata Sethi</t>
  </si>
  <si>
    <t>110111691794</t>
  </si>
  <si>
    <t>6986 7592 9803</t>
  </si>
  <si>
    <t>At/PO-Gobara, Via-Dera, Dist-Angul-759103</t>
  </si>
  <si>
    <t>M. Sc.</t>
  </si>
  <si>
    <t>11.07.1994</t>
  </si>
  <si>
    <t>Brundabana Bhoi</t>
  </si>
  <si>
    <t>Nilanjali Bhoi</t>
  </si>
  <si>
    <t>110134815575</t>
  </si>
  <si>
    <t>9829 8822 4184</t>
  </si>
  <si>
    <t>At/PO-Sahajbahal, Dist-Bolangir- 767024</t>
  </si>
  <si>
    <t>W. NO.-11, Gurudwar Chowk, Dist-Bargarh</t>
  </si>
  <si>
    <t>10.12.2020</t>
  </si>
  <si>
    <t>05.05.1992</t>
  </si>
  <si>
    <t>Kainru Nag</t>
  </si>
  <si>
    <t>Sebati Nag</t>
  </si>
  <si>
    <t>111104815563</t>
  </si>
  <si>
    <t>9169 0820 4497</t>
  </si>
  <si>
    <t>At-Tilesara, PO-Pua, Dist-Subarnapur</t>
  </si>
  <si>
    <t xml:space="preserve">Pol. Science </t>
  </si>
  <si>
    <t>09.03.1988</t>
  </si>
  <si>
    <t>Padmavati Das</t>
  </si>
  <si>
    <t>110151182253</t>
  </si>
  <si>
    <t>818052605449</t>
  </si>
  <si>
    <t>Binayakpur, Bodak Patana , Randiahat,Bhadrak</t>
  </si>
  <si>
    <t>06.05.1991</t>
  </si>
  <si>
    <t>Biswanath Nayak</t>
  </si>
  <si>
    <t xml:space="preserve">Sebati Nayak </t>
  </si>
  <si>
    <t>110172799256</t>
  </si>
  <si>
    <t>544402983529</t>
  </si>
  <si>
    <t>At/PO: Jahangir, PS: Dhamnagar, Dist: Bhadrak-756117</t>
  </si>
  <si>
    <t>P.G. Dept. of Commerce, Bhadrak Auto. College, Bhadrak</t>
  </si>
  <si>
    <t>M.Com,</t>
  </si>
  <si>
    <t xml:space="preserve">Ramajun College, Delhi Univ. </t>
  </si>
  <si>
    <t>12.06.1981</t>
  </si>
  <si>
    <t>26.12.2017</t>
  </si>
  <si>
    <t>Netrananda Sahoo</t>
  </si>
  <si>
    <t>Saraswati Sahoo</t>
  </si>
  <si>
    <t>110070017581</t>
  </si>
  <si>
    <t>669525719862</t>
  </si>
  <si>
    <t>At-Manapara ,PO: Kurunti , Via:Rajanagar  , Dist: Kendrapara-754225</t>
  </si>
  <si>
    <t>Utkal University, Vani Vihar</t>
  </si>
  <si>
    <t>ICWAI (Intermediate) and                ( Final  Gr-IV)</t>
  </si>
  <si>
    <t>11.01.2021</t>
  </si>
  <si>
    <t>09.02.2021</t>
  </si>
  <si>
    <t>27.07.2019</t>
  </si>
  <si>
    <t>16.08.2019</t>
  </si>
  <si>
    <t>F.M. University.</t>
  </si>
  <si>
    <t>01.12.2020</t>
  </si>
  <si>
    <t>31.03.2021</t>
  </si>
  <si>
    <t>MHRD Sponsored Swayam ARPIT</t>
  </si>
  <si>
    <t>07.07.1994</t>
  </si>
  <si>
    <t>Ganeswar Behera</t>
  </si>
  <si>
    <t>Ranjita Behera</t>
  </si>
  <si>
    <t>110113110234</t>
  </si>
  <si>
    <t>687997212400</t>
  </si>
  <si>
    <t>At/PO:Asureswar , P.S.: Nischintakoili Dist: Cuttack-754209</t>
  </si>
  <si>
    <t>10.09.2020</t>
  </si>
  <si>
    <t>16.09.2019</t>
  </si>
  <si>
    <t>05.01.2020</t>
  </si>
  <si>
    <t>04.06.1995</t>
  </si>
  <si>
    <t>Maheswar Sahoo</t>
  </si>
  <si>
    <t>Susama sahoo</t>
  </si>
  <si>
    <t>110113135246</t>
  </si>
  <si>
    <t>754155882062</t>
  </si>
  <si>
    <t>At:Gailo, PO: Badakamar, PS: Parjang,Dist: Dhenkanal-759120</t>
  </si>
  <si>
    <t>Chhakadi Bhawan, Bhadrak Auto. College, Bhadrak-756100</t>
  </si>
  <si>
    <t>Induction Training Prog.</t>
  </si>
  <si>
    <t>15.12.2018</t>
  </si>
  <si>
    <t>17.08.2021</t>
  </si>
  <si>
    <t>30.08.2021</t>
  </si>
  <si>
    <t>UGC Sponsored refresher Prog. From Sambalpur University</t>
  </si>
  <si>
    <t>17.07.1985</t>
  </si>
  <si>
    <t xml:space="preserve">Natabara Jena </t>
  </si>
  <si>
    <t xml:space="preserve">Pramila Jena </t>
  </si>
  <si>
    <t>110141958437</t>
  </si>
  <si>
    <t>799918371191</t>
  </si>
  <si>
    <t>At/PO: Kanpur, Via: DJ Pur, Dist: Keonjhar-758078</t>
  </si>
  <si>
    <t>07.04.2021</t>
  </si>
  <si>
    <t>F.M.University</t>
  </si>
  <si>
    <t>02.03.1979</t>
  </si>
  <si>
    <t>Akrur Charan Sahu</t>
  </si>
  <si>
    <t>Pramila Sahu</t>
  </si>
  <si>
    <t>110102662914</t>
  </si>
  <si>
    <t>217772691974</t>
  </si>
  <si>
    <t>At- Anandapur, PO: Dehuri Anandapur, Via: Dasarathpur, Dist: Bhadrak - 755006</t>
  </si>
  <si>
    <t>New Colony, Jagannathpur, Bhadrak -756100</t>
  </si>
  <si>
    <t xml:space="preserve">Induction Course </t>
  </si>
  <si>
    <t>M. Tech</t>
  </si>
  <si>
    <t>IIITA, Allahabad</t>
  </si>
  <si>
    <t>29.01.2018</t>
  </si>
  <si>
    <t>Berhampur University</t>
  </si>
  <si>
    <t>10.04.1987</t>
  </si>
  <si>
    <t>Muralidhar Das</t>
  </si>
  <si>
    <t>Subasini Das</t>
  </si>
  <si>
    <t>111102698871</t>
  </si>
  <si>
    <t>823352905305</t>
  </si>
  <si>
    <t>Paikasahi, Balimeda, Bhadrak-756131</t>
  </si>
  <si>
    <t>Utkal Univ.</t>
  </si>
  <si>
    <t>25.06.2021</t>
  </si>
  <si>
    <t>08.07.2021</t>
  </si>
  <si>
    <t xml:space="preserve">HRDC Sponsored Ramajun College, Delhi Univ. </t>
  </si>
  <si>
    <t>26.08.1978</t>
  </si>
  <si>
    <t>Late Damodar Sethy</t>
  </si>
  <si>
    <t>Late Bimala Sethy</t>
  </si>
  <si>
    <t>110084822271</t>
  </si>
  <si>
    <t>672600329667</t>
  </si>
  <si>
    <t>Bamanal, Nimapara, Puri-752121</t>
  </si>
  <si>
    <t>12.02.2021</t>
  </si>
  <si>
    <t>03.03.2021</t>
  </si>
  <si>
    <t>HRDC,Utkal Univ.</t>
  </si>
  <si>
    <t>17.11.2021</t>
  </si>
  <si>
    <t>30.11.2021</t>
  </si>
  <si>
    <t xml:space="preserve">Engliish </t>
  </si>
  <si>
    <t>18.04.1988</t>
  </si>
  <si>
    <t>Late Dibakar Malik</t>
  </si>
  <si>
    <t>Late Rukmani Malik</t>
  </si>
  <si>
    <t>110143109428</t>
  </si>
  <si>
    <t>205090992115</t>
  </si>
  <si>
    <t>Radhanathpur, Mandari, Basudevpur, Bhadrak-756125</t>
  </si>
  <si>
    <t>Jagannathpur, Bhadrak -756100</t>
  </si>
  <si>
    <t>M.A. UGC NET</t>
  </si>
  <si>
    <t>Orientation/Induction</t>
  </si>
  <si>
    <t>1.12.2018</t>
  </si>
  <si>
    <t>04.07.1990</t>
  </si>
  <si>
    <t xml:space="preserve">Bipin Bihari Nayak </t>
  </si>
  <si>
    <t xml:space="preserve">Laxmi Nayak </t>
  </si>
  <si>
    <t>110110963797</t>
  </si>
  <si>
    <t>774975106161</t>
  </si>
  <si>
    <t xml:space="preserve">Dayanidhipur, Balimeda, Pirhatbazar, Bhadrak </t>
  </si>
  <si>
    <t xml:space="preserve">Jagannathpurr, Bhadrak </t>
  </si>
  <si>
    <t>01.07.1984</t>
  </si>
  <si>
    <t xml:space="preserve">Sanatan Mohapatra </t>
  </si>
  <si>
    <t xml:space="preserve">BidyutPrava Mohapatra </t>
  </si>
  <si>
    <t>11102621448</t>
  </si>
  <si>
    <t>762750016939</t>
  </si>
  <si>
    <t xml:space="preserve">Isala, Badarampas , Keonjhar </t>
  </si>
  <si>
    <t>Bhadrak Auto. College, Jasgannathpur, bhadrak</t>
  </si>
  <si>
    <t>04.02.2018</t>
  </si>
  <si>
    <t>25.05.1976</t>
  </si>
  <si>
    <t>Late Muralidhar Das</t>
  </si>
  <si>
    <t>Late Bhagyabati Das</t>
  </si>
  <si>
    <t>110151958655</t>
  </si>
  <si>
    <t>318872575490</t>
  </si>
  <si>
    <t>Rajanga , Danpur, Kendrapara -754210(, Odisha)</t>
  </si>
  <si>
    <t>Jagannathpur New Colony, Bhadrak</t>
  </si>
  <si>
    <t xml:space="preserve">Induction Training </t>
  </si>
  <si>
    <t>28.10.2017</t>
  </si>
  <si>
    <t xml:space="preserve">Induction Training Programme,OES-A Sponsored by D.H.E, Govt. of Odisha at ShreeJagannath Sanskrit VV, Puri </t>
  </si>
  <si>
    <t>Swayam ARPIT Online Refresher Course in Psychology  by Pt. Ravishankar Shukla University,  Raipur</t>
  </si>
  <si>
    <t xml:space="preserve">Home. Sc. </t>
  </si>
  <si>
    <t>24.01.1987</t>
  </si>
  <si>
    <t>22.11.2019</t>
  </si>
  <si>
    <t xml:space="preserve">Sudarshan Peda </t>
  </si>
  <si>
    <t xml:space="preserve">Sabita Peda </t>
  </si>
  <si>
    <t>110184676584</t>
  </si>
  <si>
    <t>604152615736</t>
  </si>
  <si>
    <t>Plot No. 595/596, Badagada, Canal Colony(East), BBSR-18</t>
  </si>
  <si>
    <t>House No. 702, Patanjali Chikischalaya, Mathasahi, Bhadrak-756100</t>
  </si>
  <si>
    <t>Swayam ARPIT Online Refresher Course in Home Sc.by University of Jammu</t>
  </si>
  <si>
    <t>01.07.1989</t>
  </si>
  <si>
    <t>Jadumani Muduli</t>
  </si>
  <si>
    <t>Kumudini Muduli</t>
  </si>
  <si>
    <t>AT-Jaipur, PO-Kolar, VIA-Kolar, P.S.-Tirtol, Dist.-Jagatsinghpur, Odisha-754162</t>
  </si>
  <si>
    <t>Department of Computer Science, Bhadrak Autonomous College, Bhadrak, At- Jagannathpur, Po/Dist.- Bhadrak, Odisha- 756100</t>
  </si>
  <si>
    <t>29.10.2017</t>
  </si>
  <si>
    <t>Induction Training Programme for Lecturers (OES, Group-A), 
Sponsored by Department of Higher Education, Govt. of Odisha</t>
  </si>
  <si>
    <t>14.07.2012</t>
  </si>
  <si>
    <t>27.06.2014</t>
  </si>
  <si>
    <t>(M.Tech. in Computer Science &amp; Engineering): 
Motilal Nehru National Institute of Technology (MNNIT) Allahabad, 
Uttar Pradesh</t>
  </si>
  <si>
    <t>19.12.2018</t>
  </si>
  <si>
    <t>UGC Sponsored Orientation Programme from Sambalpur University, Sambalpur, Odisha</t>
  </si>
  <si>
    <t>13.05.1986</t>
  </si>
  <si>
    <t>LAXMI CHARAN BEHERA</t>
  </si>
  <si>
    <t>BUDHI BEHERA</t>
  </si>
  <si>
    <t>At- Humma, Behera Street, Po- Humma, Dist.- Ganjam, 
Odisha-761027</t>
  </si>
  <si>
    <t>Department of Computer Science, Bhadrak Autonomous College, Bhadrak, 
At- Jagannathpur, Po/Dist.- Bhadrak, Odisha- 756100</t>
  </si>
  <si>
    <t>M. Tech. in Computer Science and Engineering</t>
  </si>
  <si>
    <t>Induction Training Programme for Lecturers (OES, Group-A), Sponsored by Department of Higher Education, Govt. of Odisha</t>
  </si>
  <si>
    <t>16.08.2011</t>
  </si>
  <si>
    <t>28.05.2013</t>
  </si>
  <si>
    <t xml:space="preserve"> National Institute of Technology, Durgapur, West Bengal
(M. Tech. in Computer Science and Engineering)</t>
  </si>
  <si>
    <t>09.06.1989</t>
  </si>
  <si>
    <t>Bairagi Naik</t>
  </si>
  <si>
    <t>Rukmani Naik</t>
  </si>
  <si>
    <t>At: Dubeipenth, Po: Tando, Via; Sahar pada, Dist: Keonjhar, Pin: 758016</t>
  </si>
  <si>
    <t>At: Satyam Vihar, Po: Butupali, Dist: Boudh, Pin; 762014</t>
  </si>
  <si>
    <t>27.06.2017, 16.10.2017, 10.11.2020</t>
  </si>
  <si>
    <t>10.07.2017, 29.10.2017, 09.12.2020</t>
  </si>
  <si>
    <t>Khallikote University, Berhampur,Fakir Mohan University,Teaching &amp; Learning Centre, Ramanujan College, Delhi</t>
  </si>
  <si>
    <t>09.05.1992</t>
  </si>
  <si>
    <t>Sri Suresh Chandra Dash</t>
  </si>
  <si>
    <t>Sasheerekha Dash</t>
  </si>
  <si>
    <t>W/o: Soubhagya Dash, At: Badamohanpur, Po: Badapada, Dist: Kendrapara, Pin: 754245</t>
  </si>
  <si>
    <t>C/o Sushil Kumar Mahapatra, Ananda Vihar, Butupali Boudh, Pin: 762014</t>
  </si>
  <si>
    <t>Sociology</t>
  </si>
  <si>
    <t>06.04.1992</t>
  </si>
  <si>
    <t>Prahallad Bhoi</t>
  </si>
  <si>
    <t>Basanti Bhoi</t>
  </si>
  <si>
    <t>At: Ganesh pur, Po: Sindurpur, Via: Binka, Dist: Subarnapur, Pin: 767019</t>
  </si>
  <si>
    <t>M.A. in Sociology</t>
  </si>
  <si>
    <t>S.B. Women's (Auto) College, Cuttack</t>
  </si>
  <si>
    <t>MONALISA SWAIN</t>
  </si>
  <si>
    <t>COMP. SCIENCE</t>
  </si>
  <si>
    <t>10.07.1988</t>
  </si>
  <si>
    <t>CHANDRA SEKHAR 
SWAIN</t>
  </si>
  <si>
    <t>SARASWATI 
SWAIN</t>
  </si>
  <si>
    <t>AT-KHAMOL, PO-JANHIMUL,
DIST-KENDRAPARA-754208</t>
  </si>
  <si>
    <t>SURYALOK LANE, CHANDI CHHAK, CUTTACK-753001</t>
  </si>
  <si>
    <t>MCA</t>
  </si>
  <si>
    <t>HRDC UTKAL UNIVERISTY,
ARPIT NATIONAL INSTITUTE OF TECH. 
TEACHERS TRAINING &amp; RESEARCH</t>
  </si>
  <si>
    <t>05.01.2019</t>
  </si>
  <si>
    <t>29.05.2019</t>
  </si>
  <si>
    <t>28.11.1973</t>
  </si>
  <si>
    <t>RAGHUNATH 
MALLIK</t>
  </si>
  <si>
    <t>REBATI MALLIK</t>
  </si>
  <si>
    <t>D/O-RAGHUNATH MALLIK, 
AT/PO-GOBINDPUR,VIA-MARTHAPUR, 
DIST-DHENKANAL-759023</t>
  </si>
  <si>
    <t>DEPARTMENT OF COMPUTER SCIENCE
S.B. WOMEN'S (AUTO.) COLLEGE, CUTTACK</t>
  </si>
  <si>
    <t>MCA, M.TECH 
(COMP. SCIENCE)</t>
  </si>
  <si>
    <t>19.08.2019</t>
  </si>
  <si>
    <t>HRDC UTKAL UNIVERSITY, 
HRDC SAMBALPUR UNIVERSITY</t>
  </si>
  <si>
    <t>DEPARTMENT OF MATH STAT- 
COMPUTER SCIENCE, UU</t>
  </si>
  <si>
    <t>23.10.2018</t>
  </si>
  <si>
    <t>19.11.2018</t>
  </si>
  <si>
    <t>31.08.1987</t>
  </si>
  <si>
    <t>ASHOK KUMAR 
DUTTA</t>
  </si>
  <si>
    <t>GITA RANI HALDAR</t>
  </si>
  <si>
    <t>SONALI DUTTA, C/O-SABYASACHI PALIT, 
PLOT NO.-2C/176, SECTOR-9, CDA, 
CUTTACK-753014</t>
  </si>
  <si>
    <t>SONALI DUTTA, C/O-SABYASACHI PALIT, 
PLOT NO.-2C/176, 
SECTOR-9, CDA, 
CUTTACK-753014</t>
  </si>
  <si>
    <t>08.06.2020</t>
  </si>
  <si>
    <t>LIBRARY 
SCIENCE</t>
  </si>
  <si>
    <t>07.01.1987</t>
  </si>
  <si>
    <t>24.10.2016</t>
  </si>
  <si>
    <t>LOKANATH BARAL</t>
  </si>
  <si>
    <t>SAUDAMINI 
BARAL</t>
  </si>
  <si>
    <t>AT-PADANPUR, PO-BALUGAON, DIST-KHORDA,
 ODISHA-752030</t>
  </si>
  <si>
    <t>S.B. WOMEN'S (AUTO.) COLLEGE, MISSION ROAD, BUXI BAZAR, CUTTACK</t>
  </si>
  <si>
    <t>UGC-HRDC, 
SAMBALPUR 
UNIVERSITY</t>
  </si>
  <si>
    <t>POL. SCIENCE</t>
  </si>
  <si>
    <t>12.11.1974</t>
  </si>
  <si>
    <t>SURENDRA KAR</t>
  </si>
  <si>
    <t>PRAVABATI KAR</t>
  </si>
  <si>
    <t>C/O- S.N. KAR, ADV., 
AT/PO- LINK ROAD, CUTTACK-12</t>
  </si>
  <si>
    <t>C/O- S.N. KAR, ADV., AT/PO- LINK ROAD, CUTTACK-12</t>
  </si>
  <si>
    <t>28.06.2017
20.08.2018</t>
  </si>
  <si>
    <t>18.07.2017
09.09.2018</t>
  </si>
  <si>
    <t>06.03.1987</t>
  </si>
  <si>
    <t>RAMESH CHANDRA 
SAHOO</t>
  </si>
  <si>
    <t>PARBATI SAHOO</t>
  </si>
  <si>
    <t xml:space="preserve">D/O- RAMESH CHANDRA SAHOO, 
AT/PO-CHASAKHANDA, 
PS-MANGALPUR, DIST-JAJPUR, PIN-755013
</t>
  </si>
  <si>
    <t>DR. MENAKARANI SAHOO, 
DEPARTMENT OF SANSKRIT, S.B. WOMEN'S AUTO. 
COLLEGE, CUTTACK-753001</t>
  </si>
  <si>
    <t>SJSV, PURI (INDUCTION TRAINING)HRDC,UTKAL UNIVERSITY 
(ORIENTATION PROGRAMME)</t>
  </si>
  <si>
    <t>22.06.1986</t>
  </si>
  <si>
    <t>BASANTA KUMAR 
BEHERA</t>
  </si>
  <si>
    <t>USHARANI
 BEHERA</t>
  </si>
  <si>
    <t>A.G.L. COLONY, 
AT/PO- NAYABAZAR, CUTTACK</t>
  </si>
  <si>
    <t>TINIGHARIA, 
AT/PO- NAYABAZAR, CUTTACK</t>
  </si>
  <si>
    <t>03.12.2018</t>
  </si>
  <si>
    <t>23.12.2018</t>
  </si>
  <si>
    <t>UTKAL UNIVERSITY, VANI 
VIHAR, BHUBANESWAR</t>
  </si>
  <si>
    <t>IPSAR CUTTACK, 
BPUT, ODISHA</t>
  </si>
  <si>
    <t>11.06.1979</t>
  </si>
  <si>
    <t>SRI TAPAN KUMAR PANDA</t>
  </si>
  <si>
    <t>SMT. KETAKI 
PANDA</t>
  </si>
  <si>
    <t>LB-109, STAGE-4, JAIL ROAD, 
LAXMI SAGAR, BHUBANESWAR-751006</t>
  </si>
  <si>
    <t>26.11.1978</t>
  </si>
  <si>
    <t>PRADIPTA KUMAR RAY</t>
  </si>
  <si>
    <t>SUBASINI RAY</t>
  </si>
  <si>
    <t>C/O-PRADIPTA KUMAR RAY
RAY KUTIR, BAKHRALAD, CUTTACK-753002</t>
  </si>
  <si>
    <t xml:space="preserve">H/O-ASHOK KUMAR RAY, 
SRIVIHAR COLONY, KANIKA 
CHHAK, CUTTACK-753008 </t>
  </si>
  <si>
    <t xml:space="preserve">NA </t>
  </si>
  <si>
    <t>04.06.1990</t>
  </si>
  <si>
    <t>05.04.2018</t>
  </si>
  <si>
    <t>SURENDRA KUMAR DASH</t>
  </si>
  <si>
    <t>SABITA PANDA</t>
  </si>
  <si>
    <t>AT-GOPINATHPUR SHASAN,
PO-JADUPUR, PS/VIA-MARSHAGHAI,
DIST-KENDRAPARA-754213</t>
  </si>
  <si>
    <t>M.SC, B.ED</t>
  </si>
  <si>
    <t>03.12.2020</t>
  </si>
  <si>
    <t>30.12.2020</t>
  </si>
  <si>
    <t>GURU ANGAD DEV TECHNOLOGY 
LEARNING CENTRE, 
S.G.T.B. KHALSA COLLEGE,
 UNIVERSITY OF DELHI</t>
  </si>
  <si>
    <t>JKBK Degree College, Cuttack</t>
  </si>
  <si>
    <t>19.12.1979</t>
  </si>
  <si>
    <t>Duryodhan Swain</t>
  </si>
  <si>
    <t>Kamala Swain</t>
  </si>
  <si>
    <t>110162153076</t>
  </si>
  <si>
    <t>336810991674</t>
  </si>
  <si>
    <t>Nuagaon, Balisahi, Norsinghpur, Cuttack</t>
  </si>
  <si>
    <t>IVR-197,Unit-6, Bhubaneswar</t>
  </si>
  <si>
    <t>Utkal University (Refresher, online)</t>
  </si>
  <si>
    <t>30.01.2021</t>
  </si>
  <si>
    <t>14.02.2021</t>
  </si>
  <si>
    <t>MHRD, University of Delhi, (Orientation)</t>
  </si>
  <si>
    <t>07.04.1966</t>
  </si>
  <si>
    <t>Late Sk.Warasat Ullah</t>
  </si>
  <si>
    <t>Late Swaleha Khatoon</t>
  </si>
  <si>
    <t>EDNO39732</t>
  </si>
  <si>
    <t>630468273322</t>
  </si>
  <si>
    <t>Jobra, College Square, Cuttack, pin- 753003</t>
  </si>
  <si>
    <t>Utkal University (Orientation)</t>
  </si>
  <si>
    <t>12.03.2021</t>
  </si>
  <si>
    <t>25.03.2021</t>
  </si>
  <si>
    <t>22.04.1984</t>
  </si>
  <si>
    <t>Sri Bibhudendra Pratap Das</t>
  </si>
  <si>
    <t>Smt. Anasuya Das</t>
  </si>
  <si>
    <t>110103792508</t>
  </si>
  <si>
    <t>452824551445</t>
  </si>
  <si>
    <t>Plot No - 585, Saheed Nogar, Bhubaneswar- 751007</t>
  </si>
  <si>
    <t>08.02.2019</t>
  </si>
  <si>
    <t>07.03.2019</t>
  </si>
  <si>
    <t>Sambalpur University, (Orientation)</t>
  </si>
  <si>
    <t>25.01.2020</t>
  </si>
  <si>
    <t>07.02.2020</t>
  </si>
  <si>
    <t>Utkal University, (Refresher)</t>
  </si>
  <si>
    <t>Chemestry</t>
  </si>
  <si>
    <t>06.06.1983</t>
  </si>
  <si>
    <t>RabindraNath Behera</t>
  </si>
  <si>
    <t>Santilata Behera</t>
  </si>
  <si>
    <t>110071954862</t>
  </si>
  <si>
    <t>394457071429</t>
  </si>
  <si>
    <t>Patpur, Mirzapur, Dharmasala, Jajpur- 755008</t>
  </si>
  <si>
    <t>Dr. G.K.Mohapatra, Plot No- 742, Mahanadi Vihar, Cuttack -4</t>
  </si>
  <si>
    <t>Pol.Sc</t>
  </si>
  <si>
    <t>07.07.1984</t>
  </si>
  <si>
    <t>Khirod Kumar Mohanty</t>
  </si>
  <si>
    <t>Nolini Prava Mohanty</t>
  </si>
  <si>
    <t>110102513306</t>
  </si>
  <si>
    <t>373032283164</t>
  </si>
  <si>
    <t>At-Endara Po-Naldia,Via-Kendrapada,Distt-Kendrapada</t>
  </si>
  <si>
    <t>At-Nuapada,Balisahi,Distt -Cuttack,753004</t>
  </si>
  <si>
    <t>N.A</t>
  </si>
  <si>
    <t>16.11.1988</t>
  </si>
  <si>
    <t>Sri Bijaya Ram Swain</t>
  </si>
  <si>
    <t>Smt. Mani Dei</t>
  </si>
  <si>
    <t>110103182933</t>
  </si>
  <si>
    <t>415333362310</t>
  </si>
  <si>
    <t>C/O- Pabitramohan Pradhan, At-AndhiaSahi, (Benu Sagar), Po- Nimapada, Dist-Puri</t>
  </si>
  <si>
    <t>C/O-  Smt. Ashamanjari Mohanty, Mahaveer Lane-2, Gosala Road, Noyabazar-4, Pin-753004</t>
  </si>
  <si>
    <t>UGC, HRDC Utkal University, Vanibihar Bhubaneswar ( Orientation)</t>
  </si>
  <si>
    <t>13.11.2019</t>
  </si>
  <si>
    <t>Dept. of Physics, Utkal University, Bhubaneswar (Refresher)</t>
  </si>
  <si>
    <t>Teaching Learning Centre, Ramanujan College, University of Delhi (Refresher)</t>
  </si>
  <si>
    <t>Dr. Sachitananda Dash</t>
  </si>
  <si>
    <t>Mrs. Swarnalata Dash</t>
  </si>
  <si>
    <t>110124429845</t>
  </si>
  <si>
    <t>59673180406</t>
  </si>
  <si>
    <t>W/o-Dr. Mihir ranjan Noyak, 408, Kiran Parijatak Enclave, Canteenment Road, Cuttack-753001</t>
  </si>
  <si>
    <t>05.12.2018</t>
  </si>
  <si>
    <t>06.12.2018</t>
  </si>
  <si>
    <t>29.12.2018</t>
  </si>
  <si>
    <t>31.12.2018</t>
  </si>
  <si>
    <t>01.02.2019</t>
  </si>
  <si>
    <t>03.02.2019</t>
  </si>
  <si>
    <t>05.02.2019</t>
  </si>
  <si>
    <t>16.02.2019</t>
  </si>
  <si>
    <t>21.03.2018</t>
  </si>
  <si>
    <t>24.03.2018</t>
  </si>
  <si>
    <t>19.04.2018</t>
  </si>
  <si>
    <t>22.04.2018</t>
  </si>
  <si>
    <t>20.09.2018</t>
  </si>
  <si>
    <t>21.09.2018</t>
  </si>
  <si>
    <t>01.05.1986</t>
  </si>
  <si>
    <t>07.02.2018</t>
  </si>
  <si>
    <t>Sri Godhaneswar Hota</t>
  </si>
  <si>
    <t>Smt. Pragyanmayee Hota</t>
  </si>
  <si>
    <t>110002021034</t>
  </si>
  <si>
    <t>287009370722</t>
  </si>
  <si>
    <t>Plot No.K81236, Kalinga Nogar, Ghatikia, Bhubaneswar, Odisha-751003</t>
  </si>
  <si>
    <t>Qr No.-IVR-67, Unit-6, Near Kalimandir, Bhubaneswar, Odisha-751001</t>
  </si>
  <si>
    <t>MHRD, University of Delhi (Refresher)</t>
  </si>
  <si>
    <t>Dhenkanal Auto College, Dhenkanal</t>
  </si>
  <si>
    <t>27.10.1987</t>
  </si>
  <si>
    <t xml:space="preserve">Prafulla Kumar Khuntia </t>
  </si>
  <si>
    <t xml:space="preserve">Renuka Khuntia </t>
  </si>
  <si>
    <t>PRAN No-   110014708607</t>
  </si>
  <si>
    <t>At- Nilakanthapur, Po- Kakatpur, Puri-752108</t>
  </si>
  <si>
    <t>College Colony Qtr. No.3R-EH/08, Dhenkanal (A) College, Dhenkanal</t>
  </si>
  <si>
    <t xml:space="preserve">M.Com,     M.Phil,   </t>
  </si>
  <si>
    <t>Orientation-              26.06.2020</t>
  </si>
  <si>
    <t>15.06.1970</t>
  </si>
  <si>
    <t>23.02.2021</t>
  </si>
  <si>
    <t xml:space="preserve">Late Kishore Chandra Satpathy </t>
  </si>
  <si>
    <t xml:space="preserve">Sarita Satpathy </t>
  </si>
  <si>
    <t>GPF -  EDNO49262</t>
  </si>
  <si>
    <t>At : PWD Office Road, Po/Dist- Nayagarh-752069</t>
  </si>
  <si>
    <t>At : Ward No.1, Sri Ram Nagar, Lane-3, Shyamacharanpur, Dhenkanal-759001</t>
  </si>
  <si>
    <t>Orientation-                             03.04.2008</t>
  </si>
  <si>
    <t>30.04.2008</t>
  </si>
  <si>
    <t>Refresher-                               16.02.2010</t>
  </si>
  <si>
    <t>08.03.2010</t>
  </si>
  <si>
    <t>Refresher-                         24.02.2011</t>
  </si>
  <si>
    <t>16.03.2011</t>
  </si>
  <si>
    <t>Refresher-                              19.01.2013</t>
  </si>
  <si>
    <t>08.02.2013</t>
  </si>
  <si>
    <t>Refresher-                         24.01.2018</t>
  </si>
  <si>
    <t xml:space="preserve">Dibakar Nayak </t>
  </si>
  <si>
    <t xml:space="preserve">Pramila Nayak </t>
  </si>
  <si>
    <t>PRAN No-  110112567938</t>
  </si>
  <si>
    <t>At : Burupada (Nua) , Po- Burupada, Ganjam-768146</t>
  </si>
  <si>
    <t>College Colony Qtr. No.3R-EH/13, Dhenkanal (A) College, Dhenkanal</t>
  </si>
  <si>
    <t>19.05.1990</t>
  </si>
  <si>
    <t xml:space="preserve">Kartikeswar Sahoo </t>
  </si>
  <si>
    <t xml:space="preserve">Dukhi Sahoo </t>
  </si>
  <si>
    <t>PRAN No-   110154160428</t>
  </si>
  <si>
    <t>At-Sarein, Po-Naduan, Keonjhar-758015</t>
  </si>
  <si>
    <t>College Colony Qtr. No.3R-EH/10, Dhenkanal (A) College, Dhenkanal</t>
  </si>
  <si>
    <t>Orientation-              11.02.2021</t>
  </si>
  <si>
    <t>13.03.2021</t>
  </si>
  <si>
    <t xml:space="preserve">Gopabandhu Pany </t>
  </si>
  <si>
    <t xml:space="preserve">Gopal Pany </t>
  </si>
  <si>
    <t>PRAN NO- 110023328101</t>
  </si>
  <si>
    <t>At : Saraberani, Po- Sanda, Via-Hindolroad, Dhenkanal-759019</t>
  </si>
  <si>
    <t>College Colony Qtr. No.3R-EH/12, Dhenkanal (A) College, Dhenkanal</t>
  </si>
  <si>
    <t>11.02.1992</t>
  </si>
  <si>
    <t xml:space="preserve">Kailash Chandra Nayak </t>
  </si>
  <si>
    <t>Manjulata Nayak</t>
  </si>
  <si>
    <t>PRAN NO- 111102127056</t>
  </si>
  <si>
    <t>At : Kuanrapal, Po- Gangajanga, Via-Manshaghai, Kendrapara-754213</t>
  </si>
  <si>
    <t>Gudianali, Dhenkanal- 759001</t>
  </si>
  <si>
    <t>Orientation-                               10.11.2020</t>
  </si>
  <si>
    <t>Fac. Dev.-                          13.07.2020</t>
  </si>
  <si>
    <t>19.07.2020</t>
  </si>
  <si>
    <t>Fac. Dev.-                          10.05.2021</t>
  </si>
  <si>
    <t>16.05.2021</t>
  </si>
  <si>
    <t>08.04.1989</t>
  </si>
  <si>
    <t>Gautam Charan Khuntia</t>
  </si>
  <si>
    <t xml:space="preserve">Maunabati Khuntia </t>
  </si>
  <si>
    <t>PRAN No-  HIZPS5280L</t>
  </si>
  <si>
    <t>At: Kalantira, Po-Sompur, Jagatsinghpur</t>
  </si>
  <si>
    <t>At: Kathagada, Near College Bypass, Dhenkanal-759001</t>
  </si>
  <si>
    <t>Pondichery University</t>
  </si>
  <si>
    <t>10.01.2020</t>
  </si>
  <si>
    <t>Dhenkanal Women's College, Dhenkanal</t>
  </si>
  <si>
    <t>11.04.1981</t>
  </si>
  <si>
    <t xml:space="preserve">Balabhadra Pradhan </t>
  </si>
  <si>
    <t xml:space="preserve">Pratima Pradhan </t>
  </si>
  <si>
    <t>At- Parachhat, Post- Kantiaposi, Via Talcher, Dist- Angul, PIN- 759100</t>
  </si>
  <si>
    <t xml:space="preserve">Sriram Nagar Fishery, Lane, Near Kunjakanta Pond, Kunjakanta, Dhenaknal </t>
  </si>
  <si>
    <t xml:space="preserve">N.A </t>
  </si>
  <si>
    <t xml:space="preserve">Pol. Sc </t>
  </si>
  <si>
    <t>05.03.1992</t>
  </si>
  <si>
    <t xml:space="preserve">Gouranga Mohapatra </t>
  </si>
  <si>
    <t xml:space="preserve">GolapBala Mohapatra </t>
  </si>
  <si>
    <t>At- Rautapada,P.S- Gania, Nayagarh, PIN- 752085</t>
  </si>
  <si>
    <t xml:space="preserve">Home Science </t>
  </si>
  <si>
    <t>07.05.1985</t>
  </si>
  <si>
    <t xml:space="preserve">Bijay Kumar Dey </t>
  </si>
  <si>
    <t xml:space="preserve">Jochhana Dey </t>
  </si>
  <si>
    <t>Plot No- 306/1816, Nandankana Road, Patia, BBSR- 751024</t>
  </si>
  <si>
    <t>Ward No- 7, Deulasahi, Dhenkanal-759001</t>
  </si>
  <si>
    <t xml:space="preserve">MA &amp; NET </t>
  </si>
  <si>
    <t>18.06.1991</t>
  </si>
  <si>
    <t xml:space="preserve">Jogendra Jena </t>
  </si>
  <si>
    <t xml:space="preserve">Priyatama Jena </t>
  </si>
  <si>
    <t>BQCPJ8514M</t>
  </si>
  <si>
    <t>At- Sipakuda, Po- Badabhuin, PS- Brahmagiri, PURI- 752010</t>
  </si>
  <si>
    <t>C/O- Pranabadhu Sahoo, Caltax, Station Bazar, Dhenkanal- 759013</t>
  </si>
  <si>
    <t xml:space="preserve"> MODEL DEGREE COLLEGE, DEOGARH</t>
  </si>
  <si>
    <t>MR MADHUSUDAN NAIK</t>
  </si>
  <si>
    <t>SMT SEBATI NAIK</t>
  </si>
  <si>
    <t>110094212006 </t>
  </si>
  <si>
    <t>C/O- MADHUSUDAN NAIK AT- GHUTUKESWARI PO - NARANPUR DIST- KEONJHAR, PIN- 758014  </t>
  </si>
  <si>
    <t>TIKESWAR BEHERA</t>
  </si>
  <si>
    <t>LAXMI BEHERA</t>
  </si>
  <si>
    <t>110017841026  </t>
  </si>
  <si>
    <t>AT NUAKESALA, PO -GURUSANG ,VIA/PS- BARKOTE ,DISTRICT -DEOGARH ,ODISHAPIN-768110</t>
  </si>
  <si>
    <t>28.01.2020</t>
  </si>
  <si>
    <t> MR ABHAYA KUMAR DASH</t>
  </si>
  <si>
    <t> MRS REBATI KUMARI DASH</t>
  </si>
  <si>
    <t>AT-DASHIPUR PO-BALANA VIA/PS-MARSHAGHAI  </t>
  </si>
  <si>
    <t>02.05.2020</t>
  </si>
  <si>
    <t>31.05.2020</t>
  </si>
  <si>
    <t>BENU DHAR NAIK</t>
  </si>
  <si>
    <t>SMT MANGULI NAIK</t>
  </si>
  <si>
    <t>AT-CHIKINA, PO-PIPILIA, VIA-DHENKIKOTE, PS-GHATGAON, DIST- KEONJHAR, PIN-758029  </t>
  </si>
  <si>
    <t>01.09.2020</t>
  </si>
  <si>
    <t>30.09.2020</t>
  </si>
  <si>
    <t>Ramnujan College, University of Delhi</t>
  </si>
  <si>
    <t>MR RAJENDRA KUMAR JENA</t>
  </si>
  <si>
    <t>MRS ARATI JENA</t>
  </si>
  <si>
    <t>110173617033 </t>
  </si>
  <si>
    <t>ARANGA PURUSOTTAMAPUR</t>
  </si>
  <si>
    <t>Education</t>
  </si>
  <si>
    <t> SHRI PARAMESWAR BECK</t>
  </si>
  <si>
    <t>SMT RAIBARI BECK</t>
  </si>
  <si>
    <t>110141458746  </t>
  </si>
  <si>
    <t>AT/PO-BAURIMUNDA, VIA-SANKARA, DIST-SUNDERGARH, PIN_770020  </t>
  </si>
  <si>
    <t>SHRI BISHNU CHARAN DAS</t>
  </si>
  <si>
    <t>SMT KAMALINI DAS</t>
  </si>
  <si>
    <t> 225542114198</t>
  </si>
  <si>
    <t>AT/PO:-KANPADA, VIA/PS:- TIHIDI, DIST:- BHADRAK, PIN:-756130  </t>
  </si>
  <si>
    <t>SHRI NILAMANI NATH</t>
  </si>
  <si>
    <t>SMT ANNAPURNA NATH</t>
  </si>
  <si>
    <t>110191457634  </t>
  </si>
  <si>
    <t>AT-DAHANASUNI (HALADIDIHA), PO- BHADRAK BYPASS,VIA-MADHABNAGAR, PS-PURUNA BAZAR, PIN-756181,DIST-BHADRAK (ODISHA)  </t>
  </si>
  <si>
    <t>MR SUKANTA CHANDRA SAHOO</t>
  </si>
  <si>
    <t> MRS SASMITA SAHOO</t>
  </si>
  <si>
    <t>AT-KANTUAR, PO- RAGHUNATHPUR, PS-BIRIDI DIST-JAGATSINGHPUR, PIN-754132</t>
  </si>
  <si>
    <t>B.A College, Berhampur</t>
  </si>
  <si>
    <t>Sri Kailash Chandra Suar</t>
  </si>
  <si>
    <t>Smt.Santilata Suar</t>
  </si>
  <si>
    <t> 110143821308</t>
  </si>
  <si>
    <t>C/O K.C.Suar, Plot No.4780, At-Chakeisihani, Po-Rasulgarh, Bhubaneswar</t>
  </si>
  <si>
    <t>Sri Debendra Chandra Das</t>
  </si>
  <si>
    <t>Smt.Bidyutprava Das</t>
  </si>
  <si>
    <t> 110123821309</t>
  </si>
  <si>
    <t>Brundaban Nivas, House No.276/463 Damana, Chanrasekharpur, Bhubaneswar</t>
  </si>
  <si>
    <t>House No.57, Lane-2 Ramahari Nagar, Berhampur</t>
  </si>
  <si>
    <t>15-10-2019
04-01-2021
12-03-2021</t>
  </si>
  <si>
    <t>04-11-2019
16-01-2021
25-03-2021</t>
  </si>
  <si>
    <t>Utkal University (Orientation)
University of Mumbai (Refresher)
Utkal University (Refresher)</t>
  </si>
  <si>
    <t>Dr.P.Pradhan</t>
  </si>
  <si>
    <t>Smt.Madhuri Swain</t>
  </si>
  <si>
    <t> 110163821310</t>
  </si>
  <si>
    <t>A/27, Cuttack Puri Road, Bhubaneswar</t>
  </si>
  <si>
    <t>Flat No.407, Sherawali Apartment, Somanath Nagar, 1st Lane, Berhampur</t>
  </si>
  <si>
    <t>15-10-2019
10-02-2021</t>
  </si>
  <si>
    <t>04-11-2019
23-02-2021</t>
  </si>
  <si>
    <t>Utkal University (Orientation)
Utkal University (Refresher)</t>
  </si>
  <si>
    <t>B.Ed.
2004</t>
  </si>
  <si>
    <t xml:space="preserve">D.P.I.A.S.E. Berhampur University </t>
  </si>
  <si>
    <t>Sri Nagen Kumar Sahoo</t>
  </si>
  <si>
    <t>Smt.Sanjukta Swain</t>
  </si>
  <si>
    <t> 110143821311</t>
  </si>
  <si>
    <t>Prachi Colony, Lingipur, Bhubaneswar</t>
  </si>
  <si>
    <t>App. No.323, Rajarani Enclave, Gosaninuagam, Berhampur</t>
  </si>
  <si>
    <t>Sri Mahendra Kumar Sahoo</t>
  </si>
  <si>
    <t>Smt.Manjulata Sahoo</t>
  </si>
  <si>
    <t> 110163821307</t>
  </si>
  <si>
    <t>Vill-Garam, Po-Chanarpur,Jagatsingpur</t>
  </si>
  <si>
    <t>01-09-2019
03-12-2020
18-10-2021</t>
  </si>
  <si>
    <t>31-12-2019
30-12-2020
31-10-2021</t>
  </si>
  <si>
    <t>Swayam Arpit (Refresher)
Delhi University (Orientation)
S.B.P.University, Pune (Refresher)</t>
  </si>
  <si>
    <t>Sri Nabaghana Panda</t>
  </si>
  <si>
    <t>Kuni Panda</t>
  </si>
  <si>
    <t> 111101411695</t>
  </si>
  <si>
    <t>Gayatri Nagar, Baincha Bania, Hinjilicut, Ganjam, Odisha</t>
  </si>
  <si>
    <t>Flat No.402, Sherawali Residency, Somanath Nagar 1st Lane, Berhampur</t>
  </si>
  <si>
    <t>12-02-2020
17-08-2021</t>
  </si>
  <si>
    <t>03-03-2020
30-08-2021</t>
  </si>
  <si>
    <t>Utkal University (Orientation)
Sambalpur University (Refresher)</t>
  </si>
  <si>
    <t>Sri Rama Chandra Parida</t>
  </si>
  <si>
    <t>Smt.Sadhab Parida</t>
  </si>
  <si>
    <t> 110191273049</t>
  </si>
  <si>
    <t>At-Nandapur, Po-Balabhadrapur, Ps-Ranpur, Dist-Nayagarh</t>
  </si>
  <si>
    <t>At-Godavarish Nagar 2nd Lane, Berhampur</t>
  </si>
  <si>
    <t>19-11-2019
17-08-2021</t>
  </si>
  <si>
    <t>09-12-2019
30-08-2021</t>
  </si>
  <si>
    <t>Sri Bhabani Sankar Mishra</t>
  </si>
  <si>
    <t>Smt.Santilata Mishra</t>
  </si>
  <si>
    <t> 110164294086</t>
  </si>
  <si>
    <t>Flat No.2/6, Annapurna Residency, Mahatab Road, Old Town BBSR</t>
  </si>
  <si>
    <t>S.B. Rath Govt. Women's College, Berhampur</t>
  </si>
  <si>
    <t>12 . 05.1989</t>
  </si>
  <si>
    <t>16. 10. 2017</t>
  </si>
  <si>
    <t>Ashok Parida</t>
  </si>
  <si>
    <t>Bangali Parida</t>
  </si>
  <si>
    <t>At:Badadodanga Po:Lunipada
Ganjam-761123</t>
  </si>
  <si>
    <t>Flat No.114 RRE Near Gkula 
Dahama Temple, Berhampur</t>
  </si>
  <si>
    <t>08.02.1984</t>
  </si>
  <si>
    <t>Suryanarayan Misra</t>
  </si>
  <si>
    <t>Manjula Misra</t>
  </si>
  <si>
    <t>Babajitota Brahmin Street SBI main Branch Road,Brahmapur,Ganjam-760001</t>
  </si>
  <si>
    <t>Shakti Nagar 1st Line Extention
Kolkota Rosery Lane Berhmapur
761001</t>
  </si>
  <si>
    <t>1.Orientation Course:26.06.2020</t>
  </si>
  <si>
    <t>Ramanuja College, Delhi</t>
  </si>
  <si>
    <t>2.Refresher Course:20.08.2021</t>
  </si>
  <si>
    <t>03. 06. 1990</t>
  </si>
  <si>
    <t>24. 01 .2018</t>
  </si>
  <si>
    <t>Bipin Chandra Gantayat</t>
  </si>
  <si>
    <t>Swapna Gantayat</t>
  </si>
  <si>
    <t>Plot No.514/5281
Line-4 Jagamara, Khandagiri
BBSR30</t>
  </si>
  <si>
    <t>Plot No.615 Block-C Sree Tower
760001 Berhampur</t>
  </si>
  <si>
    <t>1.Orientation course 12.02.2020</t>
  </si>
  <si>
    <t>2.Refresher Course:01.10.2019</t>
  </si>
  <si>
    <t>31.01.2020</t>
  </si>
  <si>
    <t xml:space="preserve">Online </t>
  </si>
  <si>
    <t>05. 07 . 1989</t>
  </si>
  <si>
    <t>16 .10 . 2017</t>
  </si>
  <si>
    <t>Sri Ladukishore Panda</t>
  </si>
  <si>
    <t>Smt.Sanjukta Panda</t>
  </si>
  <si>
    <t>Gajapati Nagar 8th Lane
 Berhampur 760010</t>
  </si>
  <si>
    <t>1.Orientation Programmce:04.06.2020</t>
  </si>
  <si>
    <t>Online</t>
  </si>
  <si>
    <t>2.Refresher Course:01.10.2018</t>
  </si>
  <si>
    <t>30.03.2019</t>
  </si>
  <si>
    <t>SWAYAM</t>
  </si>
  <si>
    <t>3.Refresher Course:25.07.2020</t>
  </si>
  <si>
    <t>10.08.2020</t>
  </si>
  <si>
    <t>4.Refresher Course:01.10.2020</t>
  </si>
  <si>
    <t>5.Refresher Course:20.08.2021</t>
  </si>
  <si>
    <t>30.06.1984</t>
  </si>
  <si>
    <t>16.10.2016</t>
  </si>
  <si>
    <t>Sri Sibaprasad Panda</t>
  </si>
  <si>
    <t>Smt.Manjunalini Panda</t>
  </si>
  <si>
    <t>Basanta Vihar
3rd Line Badagumula, Road
Ambapua Berhampur-760010</t>
  </si>
  <si>
    <t>1.Refresher Course:10.07.2021</t>
  </si>
  <si>
    <t>20. 08.2021</t>
  </si>
  <si>
    <t>2.Refresher Course:17.08.2021</t>
  </si>
  <si>
    <t>22 .06. 1993</t>
  </si>
  <si>
    <t>02. 01. 2019</t>
  </si>
  <si>
    <t>Pitambar Sahu</t>
  </si>
  <si>
    <t>Parbati Sahu</t>
  </si>
  <si>
    <t>At/Po:Pasania, Pathuipada
Cuttack-754008</t>
  </si>
  <si>
    <t>M.Com
UGC NET</t>
  </si>
  <si>
    <t>1.Refresher Course:</t>
  </si>
  <si>
    <t>Online Ramanujan College</t>
  </si>
  <si>
    <t>NIRANJAN GOVT.WOMEN'S COLLEGE,ASKA.</t>
  </si>
  <si>
    <t>Shri Nakul Soren</t>
  </si>
  <si>
    <t>Late Malli Soren</t>
  </si>
  <si>
    <t>110163630034</t>
  </si>
  <si>
    <t>C/O Shri Nakul Soren
AT/PO-:  Kabatghati,
Via- Hatigarh,
Dist- Balasore,
PIN- 756033,
Odisha</t>
  </si>
  <si>
    <t>Kaling Road Aska,
(Near Indian Gas Depo)
Dist- Ganjam,
PIN-761110,
Odisha</t>
  </si>
  <si>
    <t>Late Prabudha Pradhan</t>
  </si>
  <si>
    <t>Smt. Madhuri Swain</t>
  </si>
  <si>
    <t>110183630033</t>
  </si>
  <si>
    <t>698838818035</t>
  </si>
  <si>
    <t>Khambeswaripatna ,Aska</t>
  </si>
  <si>
    <t>BERHAMPUR UNIVERSITY</t>
  </si>
  <si>
    <t>Pradeep kumar Dash</t>
  </si>
  <si>
    <t>Rajashree Dash</t>
  </si>
  <si>
    <t>110143630035</t>
  </si>
  <si>
    <t>c/o- sudhansu sekhar palo
at-old Berhampur street,Berhampur
dist-ganjam
pin-760009</t>
  </si>
  <si>
    <t>khambeswaripatna ,aska</t>
  </si>
  <si>
    <t>N.C. (AUTO) COLLEGE, JAJPUR</t>
  </si>
  <si>
    <t>22.03.1974</t>
  </si>
  <si>
    <t>Gouranga Ch. Sahoo</t>
  </si>
  <si>
    <t>Bimala Sahoo</t>
  </si>
  <si>
    <t>110142744123</t>
  </si>
  <si>
    <t>720761718434</t>
  </si>
  <si>
    <t>Flat No. 303, Professorpara, Chadralok apartment, Ranihat, Cuttack-3</t>
  </si>
  <si>
    <t>C/O- Sasmita Jena, laliteswar Nagar, jajpur</t>
  </si>
  <si>
    <t>REFRESHER:22.02.2019
ORIENTATION:01.09.2020</t>
  </si>
  <si>
    <t>14.03.2019
30.09.2020</t>
  </si>
  <si>
    <t>Utkal University
Delhi  University</t>
  </si>
  <si>
    <t>MBA</t>
  </si>
  <si>
    <t>IGNOU</t>
  </si>
  <si>
    <t>25.06.1993</t>
  </si>
  <si>
    <t>Sudhir Chandra Nayak</t>
  </si>
  <si>
    <t>Jharana Manjari Mohanty</t>
  </si>
  <si>
    <t>11017420519</t>
  </si>
  <si>
    <t>527902761735</t>
  </si>
  <si>
    <t>At-Salikanta, Post- Sana Adhanga, Kendrapara, 754134</t>
  </si>
  <si>
    <t>C/O-Ranjan Samal, Laliteswar Nagar, Jajpur, 755001</t>
  </si>
  <si>
    <t>ORIENTATION: 01.09.2020</t>
  </si>
  <si>
    <t>01.04.1965</t>
  </si>
  <si>
    <t>25.01.2018</t>
  </si>
  <si>
    <t>Dhaneswar Jena</t>
  </si>
  <si>
    <t>Baidehi Jena</t>
  </si>
  <si>
    <t>MSDO32035</t>
  </si>
  <si>
    <t>706039015840</t>
  </si>
  <si>
    <t>At/PO- Pally Raghunathpur, Via- Indupur, Dist-Kendrapara, PIN-754214</t>
  </si>
  <si>
    <t>ORIENTATION : 15.10.2019</t>
  </si>
  <si>
    <t>02.04.1981</t>
  </si>
  <si>
    <t>Gayadhar Jena</t>
  </si>
  <si>
    <t>Urbasi Jena</t>
  </si>
  <si>
    <t>110064729364</t>
  </si>
  <si>
    <t>461087042282</t>
  </si>
  <si>
    <t>At/PO-Golakund, Via-Brahmabarada, Dist-Jajpur, 755005</t>
  </si>
  <si>
    <t>C/O-Prabhakar Das, Project Colony, Near Mansapol, Jajpur Town, 755001</t>
  </si>
  <si>
    <t>ORIENTATION: 10.11.2020
REFRESHER: 24.03.2021
26.04.2021</t>
  </si>
  <si>
    <t>09.12.2020
07.04.2021
11.05.2021</t>
  </si>
  <si>
    <t>Delhi University
Delhi University
Delhi University</t>
  </si>
  <si>
    <t>Gobinda Prasad Sahoo</t>
  </si>
  <si>
    <t>Jayanti Sahoo</t>
  </si>
  <si>
    <t>110102813265</t>
  </si>
  <si>
    <t>829024079636</t>
  </si>
  <si>
    <t>At-Patuli, PO- Olaver, Dist- Kendrapara, 754227</t>
  </si>
  <si>
    <t>At-Laliteswar Nagar, PO-Jajpur Town, Jajpur, 755001</t>
  </si>
  <si>
    <t>06.03.1980</t>
  </si>
  <si>
    <t>Banchhanidhi Nayak</t>
  </si>
  <si>
    <t>Abala Nayak</t>
  </si>
  <si>
    <t>110113218935</t>
  </si>
  <si>
    <t>473632062911</t>
  </si>
  <si>
    <t>At/PO-Subhadia, Via-Ghanteswar, Dist-Bhadrak, 756129</t>
  </si>
  <si>
    <t>At-College Chhaka, PO-Debidwara, jajpur Town, 755001</t>
  </si>
  <si>
    <t>GOVT. WOMEN'S COLLEGE, BHAWANIPATNA</t>
  </si>
  <si>
    <t>23.05.1982</t>
  </si>
  <si>
    <t>Sridhar Mahapatra</t>
  </si>
  <si>
    <t>Minakhi Mahapatra</t>
  </si>
  <si>
    <t>At-Dashbidyadharpur, Pos-Bhimpur,          Via-Berboi, Dist-Puri, Pin-752016</t>
  </si>
  <si>
    <t>20.02.1985</t>
  </si>
  <si>
    <t>Arun Kumar Mishra</t>
  </si>
  <si>
    <t>Geetanjali Mishra</t>
  </si>
  <si>
    <t>C/O-Arun Ku.Mishra, At/Po- Purunagarh, Dist-Deogarh, Pin-768119</t>
  </si>
  <si>
    <t xml:space="preserve">1.ORI C.-15.09.19  2.FDP.C.-01.10.20  3. </t>
  </si>
  <si>
    <t>16.02.20   15.10.20</t>
  </si>
  <si>
    <t>Swayam Arpit                        Ramanujam College, Iniversity of Delhi</t>
  </si>
  <si>
    <t>26.04.1989</t>
  </si>
  <si>
    <t>Benudhar Pandit</t>
  </si>
  <si>
    <t>Sabitri Pandit</t>
  </si>
  <si>
    <t>At-Berahmpur, Po-Hatiadiha, Ps.-Rupsa, Dist-Balasore, Pin 756028</t>
  </si>
  <si>
    <t>1.ORI.C.-26-07-21</t>
  </si>
  <si>
    <t>24.08.21</t>
  </si>
  <si>
    <t xml:space="preserve"> Ramanujam College, Iniversity of Delhi</t>
  </si>
  <si>
    <t>Pol.Sc.</t>
  </si>
  <si>
    <t>01.10.1993</t>
  </si>
  <si>
    <t>Ranadhar Bag</t>
  </si>
  <si>
    <t>Rukmani Bag</t>
  </si>
  <si>
    <t>At-Madanjal Chowk, Titilagarh, Dist-Bolangir, Pin-767033</t>
  </si>
  <si>
    <t>Govt.Women's College,Bhawanipatna, At/Po- Bhawanipatna, Dist-Kalahandi,             Pin-76600</t>
  </si>
  <si>
    <t>01.10.2018</t>
  </si>
  <si>
    <t>1.ORI.C-11.01.21  1.REF.C.-01.10.20</t>
  </si>
  <si>
    <t>09.02.21  15.10.20</t>
  </si>
  <si>
    <t>D.D.Auto. College, Keonjhar</t>
  </si>
  <si>
    <t>Bholanath jena</t>
  </si>
  <si>
    <t>Laxmi priya jenan</t>
  </si>
  <si>
    <t>110014655732</t>
  </si>
  <si>
    <t>990874793155</t>
  </si>
  <si>
    <t>At/po- mukundapur, dist Jaipur odisha 755025</t>
  </si>
  <si>
    <t>Depth. Of commerce dd auto. College keonjhar</t>
  </si>
  <si>
    <t>Late Kapilash Chandra Dalei</t>
  </si>
  <si>
    <t>Koili Dalei</t>
  </si>
  <si>
    <t>110152061183</t>
  </si>
  <si>
    <t>323771404084</t>
  </si>
  <si>
    <t>At-Deogan Po-Kapilash Dist-Dhenkanal</t>
  </si>
  <si>
    <t>New Colony ,Satasinhga, Baniapat, KEONJHAR</t>
  </si>
  <si>
    <t xml:space="preserve"> 03-12-2020</t>
  </si>
  <si>
    <t>Central University Rajasthan</t>
  </si>
  <si>
    <t>Pravakar Grahacharya</t>
  </si>
  <si>
    <t>Sumati Grahacharya</t>
  </si>
  <si>
    <t>110151411689</t>
  </si>
  <si>
    <t>835692564856</t>
  </si>
  <si>
    <t>Jagannath Pur, Aharpada, Bhadrak</t>
  </si>
  <si>
    <t>Baniapat, Keonjhar</t>
  </si>
  <si>
    <t>Refresher (ARPIT): SGTB Khalsa college, University of Delhi (01-09-2019 to 31-12-2019)
Orientation : SGTB Khalsa college, University of Delhi (03-12-2020 to 31-12-2020)</t>
  </si>
  <si>
    <t>Bad Naran Majhi</t>
  </si>
  <si>
    <t>Malti Murmu</t>
  </si>
  <si>
    <t>110163142444</t>
  </si>
  <si>
    <t>479955829541</t>
  </si>
  <si>
    <t>Village - Bhagabandi, Via - Bhalda Road, Town - Jhoradi, Pin - 757054, District - Mayurbhanj, State - Odisha.</t>
  </si>
  <si>
    <t>D - 15, Kedargouri Apartment, Lewis Road, Garage Chack, Old Town - 751002, Bhubaneswar, Odisha.</t>
  </si>
  <si>
    <t>M.A in Anthropology</t>
  </si>
  <si>
    <t>N/A</t>
  </si>
  <si>
    <t>Induction Training, 16/10/2017 to 29/10/2017, HRDC, Utkal University, Bhubaneswar.</t>
  </si>
  <si>
    <t>Bijay Kumar dash</t>
  </si>
  <si>
    <t>Basanti dash</t>
  </si>
  <si>
    <t>611459628855</t>
  </si>
  <si>
    <t>At- Nuagoun, po- Jaraka, Dist- Jajpur, pin- 755050</t>
  </si>
  <si>
    <t>106, Nirmala nivas, brahmanigoun, Keonjhar</t>
  </si>
  <si>
    <t>Induction Training 01.12.2018 to 15.12.2018 Utkal University</t>
  </si>
  <si>
    <t>22.01.2021 to 04.02. 2021
Utkal University</t>
  </si>
  <si>
    <t>Gobinda Chandra Mishra</t>
  </si>
  <si>
    <t>Basanti Mishra</t>
  </si>
  <si>
    <t>111004262038</t>
  </si>
  <si>
    <t>554199096119</t>
  </si>
  <si>
    <t>At/Po. Biragobindapur
Via. Ghasipura, Keonjhar, 758015</t>
  </si>
  <si>
    <t>Krishna Vihar, Satasinga,
Keonjhar, 758001</t>
  </si>
  <si>
    <t>M.Sc (Tech) in Applied Geology</t>
  </si>
  <si>
    <t>Orientation Course from 28/02/2019 to 27/03/2019 at Sambalpur University, Burla.</t>
  </si>
  <si>
    <t>Debendra Behera</t>
  </si>
  <si>
    <t>Basanti Behera</t>
  </si>
  <si>
    <t>110123142446</t>
  </si>
  <si>
    <t>5223 0484 7169</t>
  </si>
  <si>
    <t>LIV - 464, Dumduma Housing Board Colony, Phase - 4, Bhubaneswar, PIN - 751019</t>
  </si>
  <si>
    <t>Department of Computer Science, Dharanidhar Autonomous College, Keonjhar, PIN - 758001</t>
  </si>
  <si>
    <t>M. Tech.</t>
  </si>
  <si>
    <t>Orientation - 4 June 2020 to 1 July 2020, PANDIT MADAN MOHAN MALAVIYA NATIONAL MISSION ON TEACHERS AND TEACHING</t>
  </si>
  <si>
    <t>M. Tech., 2012-14, National Institute of Technology, Durgapur</t>
  </si>
  <si>
    <t>Jagabandhu Behera</t>
  </si>
  <si>
    <t>110161462990</t>
  </si>
  <si>
    <t>400698096403</t>
  </si>
  <si>
    <t>At Simalada
Po Bhagabatpur
Ps Kendrapara Sadar
Dist Kendrapara
Pin 754208</t>
  </si>
  <si>
    <t>Q/R no 2
Lecturer's Colony
Baniapat
Keonjhar</t>
  </si>
  <si>
    <t>M.A. English</t>
  </si>
  <si>
    <t>Refresher Course 
01.10. 2018 - 12.10.2018
Utkal University</t>
  </si>
  <si>
    <t>GOVT. WOMEN'S COLLEGE, KEONJHAR</t>
  </si>
  <si>
    <t>Golak Bihari Jena</t>
  </si>
  <si>
    <t>Saraswati Jena</t>
  </si>
  <si>
    <t xml:space="preserve">At-Rekutia,
PO-Kochianandi,
Via-Kushaleswar,
Dist-Keonjhar
PIN-758025,
Odisha
</t>
  </si>
  <si>
    <t>C/O-Ajit Kumar Sahoo,
At-Badadera,
PO-Mandua,
Dist-Keonjhar-758001</t>
  </si>
  <si>
    <t>M.Sc., M.Tech</t>
  </si>
  <si>
    <t>30.03.1983</t>
  </si>
  <si>
    <t>Sri Chaitanya Charan Swain</t>
  </si>
  <si>
    <t>Smt. BasantaManjari Swain</t>
  </si>
  <si>
    <t>Sai Garden, Block C, Flat No-103, Shree Vihar, KabariSahi Lane, Chandrasekharpur, Bhubaneswar, Dist-Khurda, Odisha, Pin-751016</t>
  </si>
  <si>
    <t>At-Kuladera,
PO-Mandua,
Dist-Keonjhar,
Odisha,
Pin-758001</t>
  </si>
  <si>
    <t>1-Online Refresher Course by ARPIT From 01.09.2019
2-Orientation Programme from 03.12.2020</t>
  </si>
  <si>
    <t>1-to 30.12.2019
2-30.12.2020</t>
  </si>
  <si>
    <t>1-SWAYAM-ARPIT, MHRD &amp; SGTB Khalsa College University of Delhi
2-Guru Angad Dev Teaching Learning Centre of Mot under PMMMNMMT &amp; SGTB Khalsa College University of Delhi</t>
  </si>
  <si>
    <t>15.05.1987</t>
  </si>
  <si>
    <t>Jaladhar Baral</t>
  </si>
  <si>
    <t>Snehalala Baral</t>
  </si>
  <si>
    <t>At/Po-Aitipur
Via-Karilopatna
Dist-Kendrapara-754223</t>
  </si>
  <si>
    <t>Malati Nivas Friend's Colony, Banjapat, Keonjhar-758001</t>
  </si>
  <si>
    <t>Orientation From 10.07.2015</t>
  </si>
  <si>
    <t>04.06.1985</t>
  </si>
  <si>
    <t>29.11.2019</t>
  </si>
  <si>
    <t>Sadananda Ho</t>
  </si>
  <si>
    <t>Kamapani Ho</t>
  </si>
  <si>
    <t>At/Po-Naradpurr
Via-Rimuli 
Dist-Keonjhar-758047</t>
  </si>
  <si>
    <t xml:space="preserve"> BJB Autonomous College, Bhubaneswar</t>
  </si>
  <si>
    <t>14.03.1989</t>
  </si>
  <si>
    <t xml:space="preserve">Subash Ch. Panda </t>
  </si>
  <si>
    <t>Pramila Dash</t>
  </si>
  <si>
    <t>Pran No.110191256316</t>
  </si>
  <si>
    <t>7032 76936238</t>
  </si>
  <si>
    <t>swastik's, Plot No.887/4, Millennium Colony, N K Marg, Baramunda, Bhubaneswar-03</t>
  </si>
  <si>
    <t>Ramanujan College Unviersity of Delhi</t>
  </si>
  <si>
    <t xml:space="preserve">Computer Science </t>
  </si>
  <si>
    <t>19.04.1981</t>
  </si>
  <si>
    <t xml:space="preserve">Joginath Pradhan </t>
  </si>
  <si>
    <t>Smt. Panchei Pradhan</t>
  </si>
  <si>
    <t>Pran No.110174160427</t>
  </si>
  <si>
    <t>960264 617648</t>
  </si>
  <si>
    <t>At-Kaliapada, Po-Kishore Prasad, Via-Gania, Dist-Nayagarh-752085</t>
  </si>
  <si>
    <t>Plot No.M-5, BHB Colony, Baramunda, Khordha-751003</t>
  </si>
  <si>
    <t>B.E. 1999</t>
  </si>
  <si>
    <t>BPUT, Rourkela</t>
  </si>
  <si>
    <t>M.Tech 2005</t>
  </si>
  <si>
    <t>15.06.1986</t>
  </si>
  <si>
    <t xml:space="preserve">Bhaskar Prasad Mishra </t>
  </si>
  <si>
    <t>Rekha Mishra</t>
  </si>
  <si>
    <t>Pran No.110192061326</t>
  </si>
  <si>
    <t>46603 0920632</t>
  </si>
  <si>
    <t>C/o- Bhaskar Prasad Mishra At/Po- Biswanath pur Vi-Sakhigopal, Dist-Puri-752014</t>
  </si>
  <si>
    <t>Qrs. D-2, BJB Autonomous College, Old Arts Block, BJB Nagar, Bhubaneswar - 14</t>
  </si>
  <si>
    <t>M.Tech, 2009</t>
  </si>
  <si>
    <t>KIIT University</t>
  </si>
  <si>
    <t>08.03.2021</t>
  </si>
  <si>
    <t>22.03.2021</t>
  </si>
  <si>
    <t xml:space="preserve">Ramanujan College </t>
  </si>
  <si>
    <t xml:space="preserve">Mathematics </t>
  </si>
  <si>
    <t>12.05.1992</t>
  </si>
  <si>
    <t>Ashok Kumar Sahoo</t>
  </si>
  <si>
    <t>Kamalini Sahoo</t>
  </si>
  <si>
    <t>Pran No.110122143361</t>
  </si>
  <si>
    <t>7968 4709 0167</t>
  </si>
  <si>
    <t xml:space="preserve">Plot No.LIG 38/4, CS Pur, HB Colonny, Bhubaneswar - 16 </t>
  </si>
  <si>
    <t>Qrs. D-109, Museum Flat, BJB Nagar-14</t>
  </si>
  <si>
    <t xml:space="preserve"> NIL</t>
  </si>
  <si>
    <t>18.05.2021</t>
  </si>
  <si>
    <t>17.06.2021</t>
  </si>
  <si>
    <t>TLC Ramanujan College University of Delhi</t>
  </si>
  <si>
    <t>26.06.1984</t>
  </si>
  <si>
    <t>Radhamohan Das</t>
  </si>
  <si>
    <t>Binodini Das</t>
  </si>
  <si>
    <t>Pran No.110183885 071</t>
  </si>
  <si>
    <t>53746229 8355</t>
  </si>
  <si>
    <t>At/Po- Siko, Jankia, Khordha-752038</t>
  </si>
  <si>
    <t>C/L-16, VSS Nagar, Sahid Nagar, Bhubaneswar-07</t>
  </si>
  <si>
    <t>02.07.1981</t>
  </si>
  <si>
    <t xml:space="preserve">Sahadev Panda </t>
  </si>
  <si>
    <t>Saradha Manjari Panda</t>
  </si>
  <si>
    <t>Pran No.11063885072</t>
  </si>
  <si>
    <t>3256 7069 7620</t>
  </si>
  <si>
    <t>E-201 Esha Apartment Mangala Mandir, Nayapalli, BBSR-12</t>
  </si>
  <si>
    <t>06.12.2019</t>
  </si>
  <si>
    <t>19.12.2019</t>
  </si>
  <si>
    <t>03.09.1988</t>
  </si>
  <si>
    <t>01.06.2019</t>
  </si>
  <si>
    <t>Baikunthanath Tripathy</t>
  </si>
  <si>
    <t>Manasi Tripathy</t>
  </si>
  <si>
    <t>Pran No.110155546 888</t>
  </si>
  <si>
    <t>8711 8538 3947</t>
  </si>
  <si>
    <t>GA Priavate Plot No.1, BDA Colony CS Pur, BBSR-16</t>
  </si>
  <si>
    <t>M.Sc,  NET qualified</t>
  </si>
  <si>
    <t>Vijaya Kumar Kar</t>
  </si>
  <si>
    <t>Shaila Kar</t>
  </si>
  <si>
    <t>Pran No.1101 4323 1545</t>
  </si>
  <si>
    <t>8425 3056 1908</t>
  </si>
  <si>
    <t>Shatabdi Vihar, Deula Sahi, Cuttack-17</t>
  </si>
  <si>
    <t>12.09.2020</t>
  </si>
  <si>
    <t>20.09.2020</t>
  </si>
  <si>
    <t>GADTLC NHRD, Delhi</t>
  </si>
  <si>
    <t>04.07.2020</t>
  </si>
  <si>
    <t>05.06.1985</t>
  </si>
  <si>
    <t>Gokula Charan Samal</t>
  </si>
  <si>
    <t>Rangalata Samal</t>
  </si>
  <si>
    <t>Pran No.111103 885070</t>
  </si>
  <si>
    <t>943208 321058</t>
  </si>
  <si>
    <t>At/Po-Sasanda Via-Arei, Dist-Jajpur-755027</t>
  </si>
  <si>
    <t>Flat No.105, Sai Ananda Apartment Ghanga Patna, BBSR-752054</t>
  </si>
  <si>
    <t>Rajdhani College, Bhubaneswar</t>
  </si>
  <si>
    <t>10.10.1987</t>
  </si>
  <si>
    <t>Sibajee Nayak</t>
  </si>
  <si>
    <t>Prabhanjani Nayak</t>
  </si>
  <si>
    <t>110064824863
(PRAN)</t>
  </si>
  <si>
    <t>At/Po-Ranaspur, Via-Singhpur</t>
  </si>
  <si>
    <t>Qr. No-D-10/2, Rental Colony, IRC Village, BBSR</t>
  </si>
  <si>
    <t>04.12.1989</t>
  </si>
  <si>
    <t>Pradeep Kumar Mahana</t>
  </si>
  <si>
    <t>Sushmita Mahana</t>
  </si>
  <si>
    <t>110124054426
(PRAN)</t>
  </si>
  <si>
    <t>At-Haripur, PO-Narayanpur, Balasore</t>
  </si>
  <si>
    <t>Gajapati Nagar, 5842, BBSR-05</t>
  </si>
  <si>
    <t>27.02.1978</t>
  </si>
  <si>
    <t>Kalicharan Rath</t>
  </si>
  <si>
    <t>Pramila Rath</t>
  </si>
  <si>
    <t>110153302248
(PRAN)</t>
  </si>
  <si>
    <t>N3/194, IRC Village, Nayapalli, BBSR</t>
  </si>
  <si>
    <t>25.01.20</t>
  </si>
  <si>
    <t>07.02.20</t>
  </si>
  <si>
    <t>Utkal University, BBSR (Refersher)</t>
  </si>
  <si>
    <t>29.08.1979</t>
  </si>
  <si>
    <t>Theophil Lakra</t>
  </si>
  <si>
    <t>Balamdina Lakra</t>
  </si>
  <si>
    <t>110012277522
(PRAN)</t>
  </si>
  <si>
    <t>Sector-17, Hamirpur</t>
  </si>
  <si>
    <t>Qr. No. 16/4, New Govt. Colony, Near Sainik School, BBSR</t>
  </si>
  <si>
    <t>18.08.17</t>
  </si>
  <si>
    <t>14.09.17</t>
  </si>
  <si>
    <t>Utkal University, BBSR (Orientation)</t>
  </si>
  <si>
    <t>10.04.1982</t>
  </si>
  <si>
    <t>01.01.2018</t>
  </si>
  <si>
    <t>Sarat Chandra Rath</t>
  </si>
  <si>
    <t>Nalini Mohapatra</t>
  </si>
  <si>
    <t>110103787292
(PRAN)</t>
  </si>
  <si>
    <t>Kuanrapala, Abhimanpur, Cuttack</t>
  </si>
  <si>
    <t>Flat-G/305, Dehabitat, Shree Vihar, Patia, BBSR</t>
  </si>
  <si>
    <t>15.10.19</t>
  </si>
  <si>
    <t>04.11.19</t>
  </si>
  <si>
    <t>02.04.1984</t>
  </si>
  <si>
    <t>Prabodh Ch. Rautray</t>
  </si>
  <si>
    <t>Kiran Bala Mohanty</t>
  </si>
  <si>
    <t>110052646828
(PRAN)</t>
  </si>
  <si>
    <t>Plot No. 4522/15, Sakti Vihar, Po- Railway Colony, Mancheswar, Infront of KV No. 3, BBSR-17</t>
  </si>
  <si>
    <t>21.11.15
21.08.18
25.01.20</t>
  </si>
  <si>
    <t>11.12.15
10.09.18
07.02.20</t>
  </si>
  <si>
    <t>Utkal University, BBSR (Refresher)
Utkal University, BBSR (Refresher)
Utkal University, BBSR (Refresher)</t>
  </si>
  <si>
    <t>04.01.1985</t>
  </si>
  <si>
    <t>Dr. Harekrishna Meher</t>
  </si>
  <si>
    <t>Kuntla Meher</t>
  </si>
  <si>
    <t>110173886035
(PRAN)</t>
  </si>
  <si>
    <t>At-Shakti Nagar, Ekta Marg, Bhawanipatna</t>
  </si>
  <si>
    <t>Qr No. D-4/3, Unit-9, BBSR</t>
  </si>
  <si>
    <t>23.10.19</t>
  </si>
  <si>
    <t>05.11.19</t>
  </si>
  <si>
    <t>Utkal University, BBSR (Refresher)</t>
  </si>
  <si>
    <t>Pol. Sc</t>
  </si>
  <si>
    <t>21.06.1981</t>
  </si>
  <si>
    <t>15.10.2017</t>
  </si>
  <si>
    <t>Jogendra Nath Bhoi</t>
  </si>
  <si>
    <t>Sarbari Dei</t>
  </si>
  <si>
    <t>33390876453
(PRAN)</t>
  </si>
  <si>
    <t>Plot No-129, Nuasahi, Rasulgarh, BBSR</t>
  </si>
  <si>
    <t>12.07.18</t>
  </si>
  <si>
    <t>01.05.19</t>
  </si>
  <si>
    <t>22.07.1982</t>
  </si>
  <si>
    <t>Benudhar Nayak</t>
  </si>
  <si>
    <t>Minakshi Nayak</t>
  </si>
  <si>
    <t>110064570426
(PRAN)</t>
  </si>
  <si>
    <t>At-Radhanathpur Sasan, PO/PS-Athgarh, Cuttack</t>
  </si>
  <si>
    <t>Flat No. G-301, Harshpriya Enclave, Rangamatia, BBSR-17</t>
  </si>
  <si>
    <t>03.09.14
01.12.18</t>
  </si>
  <si>
    <t>23.09.14
21.12.18</t>
  </si>
  <si>
    <t>Utkal University (Refresher)
Utkal University, BBSR (Refresher)</t>
  </si>
  <si>
    <t>13.11.17</t>
  </si>
  <si>
    <t>17.11.17</t>
  </si>
  <si>
    <t xml:space="preserve"> Vikram Deb (Autonomous) College, Jeypore</t>
  </si>
  <si>
    <t>19.05.1983</t>
  </si>
  <si>
    <t>Kailash Sethi</t>
  </si>
  <si>
    <t>Sita Sethi</t>
  </si>
  <si>
    <t>110182153058</t>
  </si>
  <si>
    <t>817696940590</t>
  </si>
  <si>
    <t>At- Balinashi, Po- Kaluparaghat, Ps- Tangi, Dist- Khordha-752022</t>
  </si>
  <si>
    <t>At- Jayanagar, Paika Street, Po- Jeypore, Dist- Koraput-764005</t>
  </si>
  <si>
    <t>15.07.1979</t>
  </si>
  <si>
    <t>Jagabandhu Dehury</t>
  </si>
  <si>
    <t>Jharana Dehury</t>
  </si>
  <si>
    <t>110120955593</t>
  </si>
  <si>
    <t>273586318846</t>
  </si>
  <si>
    <t>At/Po- Gunadei  Via - Gadasila        P.S- Motanga          Dist- Dhenkanal  Pin- 759025  Odisha</t>
  </si>
  <si>
    <t>Department of Chemistry, Vikram Deb Autonomous College Jeypore pin - 764001 Dist - koraput  Odisha</t>
  </si>
  <si>
    <t xml:space="preserve">1. 08.01.2019    2. 10.12.2020 </t>
  </si>
  <si>
    <t>1. 28.01.2019   2. 08.01.2021  3. 30.03.2019   4. 16.02.2020</t>
  </si>
  <si>
    <t>1. Berhampur University  
2.  TLC Ramanujan college Univ of Delhi           
3.  SWAYAM  ARPIT        
4.   SWAYAM   ARPIT</t>
  </si>
  <si>
    <t>IIT BOMBAY (M.TECH)</t>
  </si>
  <si>
    <t>12.05.1989</t>
  </si>
  <si>
    <t>Abhimanyu Raj</t>
  </si>
  <si>
    <t>Lakshmipriya Raj</t>
  </si>
  <si>
    <t>110180986659</t>
  </si>
  <si>
    <t>618413007371</t>
  </si>
  <si>
    <t>At- Barimula
Via- Nimapara
Po- Bhiligram
Dist- Puri</t>
  </si>
  <si>
    <t xml:space="preserve">At- Paika Street
Po- Jeypore
Dist- Koraput </t>
  </si>
  <si>
    <t>Refresher
03.01.2020
Orientation
11.01.2021</t>
  </si>
  <si>
    <t>Refresher
16.01.2020
Orientation
09.02.2021</t>
  </si>
  <si>
    <t>Refresher
Sambalpur University
Orientation
Ramanujan College, University of Delhi</t>
  </si>
  <si>
    <t>11.06.1988</t>
  </si>
  <si>
    <t>Gopabandhu Naik</t>
  </si>
  <si>
    <t>Arati Naik</t>
  </si>
  <si>
    <t>110153200660</t>
  </si>
  <si>
    <t>320764334575</t>
  </si>
  <si>
    <t>At- Jagannath Nagar, Barpalli, Po- Barapali, Dist- Bargarh
Odisha- 768029</t>
  </si>
  <si>
    <t>At- Block-1, Staff Quarter, V.Deb(Auto) College, Jeypore</t>
  </si>
  <si>
    <t>Refresher
21.08.2018
Orientation
28.01.2020</t>
  </si>
  <si>
    <t>Refresher
10.09.2018
Orientation
17.02.2020</t>
  </si>
  <si>
    <t xml:space="preserve">Refresher
Utkal University
Orientation
Sambalpur University
</t>
  </si>
  <si>
    <t>08.07.1978</t>
  </si>
  <si>
    <t>Gian Chand Indoria</t>
  </si>
  <si>
    <t>Sarala Sharma</t>
  </si>
  <si>
    <t>110103200864</t>
  </si>
  <si>
    <t>883841697016</t>
  </si>
  <si>
    <t>House No-42, Dhanavi Apartments, Bariniput, Jeypore-764006</t>
  </si>
  <si>
    <t>30.10.2017</t>
  </si>
  <si>
    <t>North Odisha University, Baripada</t>
  </si>
  <si>
    <t>10.03.1994</t>
  </si>
  <si>
    <t>Krushna Chandra Nayak</t>
  </si>
  <si>
    <t>Kumuduni Nayak</t>
  </si>
  <si>
    <t>110124381781</t>
  </si>
  <si>
    <t>938831528977</t>
  </si>
  <si>
    <t>At- Kainipura
Po- Sailong
Ps- Ghasipura
Dist- Keonjhar
Pin-758015, Odisha</t>
  </si>
  <si>
    <t>PG. Dept. of Commerce
V.Deb Autonomous College, Jeypore</t>
  </si>
  <si>
    <t>14.12.2018</t>
  </si>
  <si>
    <t>01.06.1984</t>
  </si>
  <si>
    <t>Surya Prasad Mishra</t>
  </si>
  <si>
    <t>Sabita Mishra</t>
  </si>
  <si>
    <t>110144381780</t>
  </si>
  <si>
    <t>764705348899</t>
  </si>
  <si>
    <t>C/o- Surya Prasad Mishra, Near Acharya Harihar School, Gopabandhu Lane, Duttatota, Puri-752001</t>
  </si>
  <si>
    <t>PG. Dept. of Sociology 
V.Deb Autonomous College, Jeypore</t>
  </si>
  <si>
    <t>Refresher
1)01.12.2018
2) 04.06.2020
3) 02.07.2020
4) 20.07.2020</t>
  </si>
  <si>
    <t>Refresher 
1) 15.12.2018
2) 01.07.2020
3) 17.07.2020
4) 07.09.2020</t>
  </si>
  <si>
    <t>1) Utkal University, BBSR
2) Ramanujan College, University of Delhi
3) Ramanujan College, University of Delhi
4) Utkal University, BBSR</t>
  </si>
  <si>
    <t>15.12.1987</t>
  </si>
  <si>
    <t>Ishwar Chandra Naik</t>
  </si>
  <si>
    <t>Sarojini Naik</t>
  </si>
  <si>
    <t>110103714844</t>
  </si>
  <si>
    <t>499255264362</t>
  </si>
  <si>
    <t>At- Pandelbahali, Po- Konabira,
 Ps- Komna
Dis- Nuapada
Odisha-766106</t>
  </si>
  <si>
    <t>PG. Dept. of Economics 
V.Deb Autonomous College, Jeypore</t>
  </si>
  <si>
    <t>GOVT. WOMEN'S COLLEGE, JEYPORE</t>
  </si>
  <si>
    <t>05.07.1989</t>
  </si>
  <si>
    <t>Late. Anandi Suna</t>
  </si>
  <si>
    <t>Ramani Suna</t>
  </si>
  <si>
    <t>At-Kharjhura, Po-Khari, Dist-Subarnapur, PIN-767016</t>
  </si>
  <si>
    <t>Pitrukrupa Bhaban, Lingaraj Nagar, Irrigation Colony, Jeypore-764001</t>
  </si>
  <si>
    <t>01.07.2018</t>
  </si>
  <si>
    <t>29.05.1985</t>
  </si>
  <si>
    <t>Laxmi Das</t>
  </si>
  <si>
    <t>At-Bhagyalaxmi Nagar, 2nd Lane, N.H.-05, Po-Chatrapur, Dist-Ganjam, PIN-761020</t>
  </si>
  <si>
    <t>At-Bapuji Nagar, Po-Jeypore, Dist-Koraput, PIN-764001</t>
  </si>
  <si>
    <t>23.10.2019</t>
  </si>
  <si>
    <t>05.11.2019</t>
  </si>
  <si>
    <t>Utkal University, Vani Vihar, Bhubaneswar</t>
  </si>
  <si>
    <t>Govt (A) College, Phulbani</t>
  </si>
  <si>
    <t>02.05.1989</t>
  </si>
  <si>
    <t>Arabinda Pani</t>
  </si>
  <si>
    <t>Geetanjali Pani</t>
  </si>
  <si>
    <t>110172501370</t>
  </si>
  <si>
    <t>848269027920</t>
  </si>
  <si>
    <t>At: Lingaraj Road,Remuan
Po: Hatatota,
Via: Talcher
Dist: Angul</t>
  </si>
  <si>
    <t>CLG-06,
Lecturer's Colony,Govt. Auto. College,
Phulbani</t>
  </si>
  <si>
    <t>Induction</t>
  </si>
  <si>
    <t>UGC,HRDC,Utkal University</t>
  </si>
  <si>
    <t xml:space="preserve">Nil </t>
  </si>
  <si>
    <t>Sri Ullash Chandra Mohapatra</t>
  </si>
  <si>
    <t>Smt. Basanti Mohapatra</t>
  </si>
  <si>
    <t>110163502957</t>
  </si>
  <si>
    <t>222029618237</t>
  </si>
  <si>
    <t>Plot No. 1587,Phase-II,
Dumduma HB Colony,
Bhubaneswar-19,Odisha</t>
  </si>
  <si>
    <t>Lengerisahi,
Po: Madikunda,
Phulbani, Kandhamal</t>
  </si>
  <si>
    <t>02.06.1993</t>
  </si>
  <si>
    <t>Jayakrushna Dutta</t>
  </si>
  <si>
    <t>Kalpana Dutta</t>
  </si>
  <si>
    <t>111103820039</t>
  </si>
  <si>
    <t>285721705519</t>
  </si>
  <si>
    <t>At: Surendra Patna
Po: Nuapatna
Ps: Tigiria
Dist: Cuttack</t>
  </si>
  <si>
    <t>Qtr.No. CLG- 11,
Lecturer's Colony,
Govt.Auto. College, Phulbani</t>
  </si>
  <si>
    <t>22.05.1989</t>
  </si>
  <si>
    <t>Dukhisyam Mallick</t>
  </si>
  <si>
    <t>Kamala Mallick</t>
  </si>
  <si>
    <t>110113820038</t>
  </si>
  <si>
    <t>351825261909</t>
  </si>
  <si>
    <t>At: Mamadabad,
Po: Kotapur
Ps. Dharmasala
Dist: Jajpur</t>
  </si>
  <si>
    <t>Govt.Auto. Colllege,Phulbani</t>
  </si>
  <si>
    <t>Raghunath Kanhar</t>
  </si>
  <si>
    <t>Gayatri Kanhar</t>
  </si>
  <si>
    <t>110122143425</t>
  </si>
  <si>
    <t>808337372214</t>
  </si>
  <si>
    <t>At: Tengadapathar
Po: Tentuligarh
Tikabali,
Kandhamal-762010</t>
  </si>
  <si>
    <t>Govt.(Auto.) College,Phulbani</t>
  </si>
  <si>
    <t xml:space="preserve"> S.M. Govt. Women's College,Phulbani</t>
  </si>
  <si>
    <t>06.07.1988</t>
  </si>
  <si>
    <t>Sri Lingaraj Sahoo</t>
  </si>
  <si>
    <t>Smt Santilata Sahoo</t>
  </si>
  <si>
    <t>110113548641</t>
  </si>
  <si>
    <t>608503165085</t>
  </si>
  <si>
    <t>C/o Debasisha Sahu
At: Kuaput,
 Po: Haladia
Dist: Khurda
PIN-752052</t>
  </si>
  <si>
    <t>Orientation Programme</t>
  </si>
  <si>
    <t>30.04.1988</t>
  </si>
  <si>
    <t>Sri Manotosh Mullick</t>
  </si>
  <si>
    <t>Smt Chaitali Mullick</t>
  </si>
  <si>
    <t>110173939879</t>
  </si>
  <si>
    <t>438398979828</t>
  </si>
  <si>
    <t>113/1A, Chittaranjan Avenue,3rd Floor, Kolkata,West Bengal,700073</t>
  </si>
  <si>
    <t>10.11.2019</t>
  </si>
  <si>
    <t>30.11.2019</t>
  </si>
  <si>
    <t>23.02.2020</t>
  </si>
  <si>
    <t>Model Degree College,Malkangiri</t>
  </si>
  <si>
    <t>23.06.1983</t>
  </si>
  <si>
    <t>Purna Chandra Mishra</t>
  </si>
  <si>
    <t>Shanti lata Mishra</t>
  </si>
  <si>
    <t>1101  8152  5634</t>
  </si>
  <si>
    <t>5624  6292  6197</t>
  </si>
  <si>
    <t>Plot No 542/723/1852Pokhariput (DAV School) Bhubaneswar-751020</t>
  </si>
  <si>
    <t>Model Degree College, Malkangiri 764048</t>
  </si>
  <si>
    <t>Mathe
matics</t>
  </si>
  <si>
    <t>13.07.1975</t>
  </si>
  <si>
    <t>Late Natabara Pal</t>
  </si>
  <si>
    <t>Mrs Binapani Pal</t>
  </si>
  <si>
    <t>1101  3618  4945</t>
  </si>
  <si>
    <t>8632  1368  2232</t>
  </si>
  <si>
    <t>At  SHRI SURYAKANTA PAL, C/O:BINAPANI PAL AT/PO:BASUDEVPUR, DIST:BHADRAK PIN:756125</t>
  </si>
  <si>
    <t>Anthro
pology</t>
  </si>
  <si>
    <t>23.02.1992</t>
  </si>
  <si>
    <t>Devi Prasad Kushwaha</t>
  </si>
  <si>
    <t>Hiramani Kushwaha</t>
  </si>
  <si>
    <t>1101  9587  9542</t>
  </si>
  <si>
    <t>3422  3379  5126</t>
  </si>
  <si>
    <t>H No 60, Sainik Enclave, Mohan Garden, Uttam Nagar, New Delhi-110059</t>
  </si>
  <si>
    <t>M.Sc, UGC-NET</t>
  </si>
  <si>
    <t>16.12.2018</t>
  </si>
  <si>
    <t>Utkal  University</t>
  </si>
  <si>
    <t>14.08.2019</t>
  </si>
  <si>
    <t>30.08.2019</t>
  </si>
  <si>
    <t>21.03.2019</t>
  </si>
  <si>
    <t>21.03.2016</t>
  </si>
  <si>
    <t>05.03.2016</t>
  </si>
  <si>
    <t>20.03.2019</t>
  </si>
  <si>
    <t>M.P.C. Autonomous College, Takhatpur, Baripada</t>
  </si>
  <si>
    <t>20.10.1984</t>
  </si>
  <si>
    <t>Sri Sikhar Naik</t>
  </si>
  <si>
    <t>Smt. Sarama Dei</t>
  </si>
  <si>
    <t>679777008107</t>
  </si>
  <si>
    <t>At-Madhapur, PO- Keonjhargarh,PS-Town,Dist-Keonjhar,Odisha, Pin-758001</t>
  </si>
  <si>
    <t>At-Baniapat, PO- Keonjhargarh,PS-Town,Dist-Keonjhar,Odisha, Pin-758001</t>
  </si>
  <si>
    <t>M.A.,B.Ed</t>
  </si>
  <si>
    <t>Ramanujan College, Delhi University</t>
  </si>
  <si>
    <t>29.10.2020</t>
  </si>
  <si>
    <t>05.11.2020</t>
  </si>
  <si>
    <t>14.12.2020</t>
  </si>
  <si>
    <t>20.12.2020</t>
  </si>
  <si>
    <t>Hindu College University of Delhi</t>
  </si>
  <si>
    <t>03.04.1979</t>
  </si>
  <si>
    <t>Sri Bahadur Majhi</t>
  </si>
  <si>
    <t>Smt. Dangi Majhi</t>
  </si>
  <si>
    <t>712281300182</t>
  </si>
  <si>
    <t>At/Po-BadmoudaPS-Gorumahisani,Dist-Mayurbhanj,Odisha, Pin-757042</t>
  </si>
  <si>
    <t>Department of Anthropology, M.P.C. Autonomous College, Takhatpur, Baripada,Pin-757003</t>
  </si>
  <si>
    <t>Faculty Development Programme</t>
  </si>
  <si>
    <t>Sri Purna Chandra Singh</t>
  </si>
  <si>
    <t>Sushila Sundi</t>
  </si>
  <si>
    <t>713652880125</t>
  </si>
  <si>
    <t>C/O- Sri Purna Chandra Singh, At-Jamda (Pradhan Sahi)PO/PS-Jamda,Dist-Mayurbhanj,Odisha, Pin-757045</t>
  </si>
  <si>
    <t>Science(Physics)</t>
  </si>
  <si>
    <t>Sri Prafulla Kumar Patra</t>
  </si>
  <si>
    <t>Smt. Purnima Patra</t>
  </si>
  <si>
    <t>645175349764</t>
  </si>
  <si>
    <t>Narapada,W.No-11. Near Station Bandha Modi Gali,Baripada ,Dist-Mayurbhanj,Odisha, Pin-757001</t>
  </si>
  <si>
    <t>Induction Training Programme</t>
  </si>
  <si>
    <t>IIT Kharagpur,West Bengal</t>
  </si>
  <si>
    <t>FDP Programme</t>
  </si>
  <si>
    <t>14.09.2020</t>
  </si>
  <si>
    <t>10.02.2021</t>
  </si>
  <si>
    <t>11.03.2021</t>
  </si>
  <si>
    <t>26.03.2021</t>
  </si>
  <si>
    <t>23.05.1990</t>
  </si>
  <si>
    <t>Sri Barada Prasanna Dash</t>
  </si>
  <si>
    <t>Smt. Samita Rath</t>
  </si>
  <si>
    <t>542179896211</t>
  </si>
  <si>
    <t>At-Charchika Bazar, In front of BSNL Office, Jagatsinghpur,Dist-Jagatsinghpur,Odisha, Pin-754103</t>
  </si>
  <si>
    <t>Department of Commerce, M.P.C. Autonomous College, Takhatpur, Baripada,Pin-757003</t>
  </si>
  <si>
    <t>01.05.2021</t>
  </si>
  <si>
    <t>15.04.1995</t>
  </si>
  <si>
    <t>Late Sri  Sukadev Naik</t>
  </si>
  <si>
    <t>Smt. Draupadi Naik</t>
  </si>
  <si>
    <t>927216429724</t>
  </si>
  <si>
    <t>At/Po-Jadida,PS-Kaptipada,Dist- Mayurbhanj, Pin-757040</t>
  </si>
  <si>
    <t>Department of Zoology, M.P.C. Autonomous College, Takhatpur, Baripada,Pin-757003</t>
  </si>
  <si>
    <t>Online Orientation/Induction Programme</t>
  </si>
  <si>
    <t>01.06.1986</t>
  </si>
  <si>
    <t>Late Sri Upendra Prasad Nayak</t>
  </si>
  <si>
    <t>Late Smt. Laxmipriya Nayak</t>
  </si>
  <si>
    <t>782018544246</t>
  </si>
  <si>
    <t>At/Po-Baghua, Via-Dungura, Dist- Balasore,Odisha, Pin-756182</t>
  </si>
  <si>
    <t>Department of Botany, M.P.C. Autonomous College, Takhatpur, Baripada,Pin-757003</t>
  </si>
  <si>
    <t>02.06.1986</t>
  </si>
  <si>
    <t>Sri Bankim Chandra Behera</t>
  </si>
  <si>
    <t>Smt. Sandhya Rani Behera</t>
  </si>
  <si>
    <t>959299498491</t>
  </si>
  <si>
    <t>At-Priyabag ,Po- Chandakusumi,PS-Kamarda, Dist- Balasore,Odisha, Pin-756035</t>
  </si>
  <si>
    <t>Department of Sanskrit, M.P.C. Autonomous College, Takhatpur, Baripada,Pin-757003</t>
  </si>
  <si>
    <t>08.05.1978</t>
  </si>
  <si>
    <t>Late Umakanta Patnaik</t>
  </si>
  <si>
    <t>Late Pravasini Patnaik</t>
  </si>
  <si>
    <t>295437834855</t>
  </si>
  <si>
    <t>2D,780/43, Sector-II, Market Nagar, CDA, Cuttack, Pin-753014</t>
  </si>
  <si>
    <t xml:space="preserve">Baruni Road, Near Madhuban Church, Madhuban, Baripada  </t>
  </si>
  <si>
    <t>12.02.20</t>
  </si>
  <si>
    <t>23.12.2020</t>
  </si>
  <si>
    <t>23.10.1988</t>
  </si>
  <si>
    <t>Sri Sanjay Kumar Sharma</t>
  </si>
  <si>
    <t>Smt. Kiran Sharma</t>
  </si>
  <si>
    <t>721684537440</t>
  </si>
  <si>
    <t>W.No-9,Baruni Road,Baripada ,Dist-Mayurbhanj,Odisha, Pin-757001</t>
  </si>
  <si>
    <t>16.10.2020</t>
  </si>
  <si>
    <t>08.11.2020</t>
  </si>
  <si>
    <t>09.02.1983</t>
  </si>
  <si>
    <t>Sri Bishnu Charan Behera</t>
  </si>
  <si>
    <t>Smt. Laxmipriya Behera</t>
  </si>
  <si>
    <t>822088236693</t>
  </si>
  <si>
    <t>Dr. Gobinda Chandra Behera,At/Po-Indupur, Dist-Kendrapara, Pin-754214</t>
  </si>
  <si>
    <t>Department of Chemistry, M.P.C. Autonomous College, Takhatpur, Baripada,Pin-757003</t>
  </si>
  <si>
    <t>HRDC, University of Hyderabad</t>
  </si>
  <si>
    <t>Sri Durga Charan Murmu</t>
  </si>
  <si>
    <t>Smt.Kapura Murmu</t>
  </si>
  <si>
    <t>548838358460</t>
  </si>
  <si>
    <t>At-Mundhathakura,Po-Damudigoda, Via-Bijatala, Dist-Mayurbhanj,</t>
  </si>
  <si>
    <t>11.11.2014</t>
  </si>
  <si>
    <t>08.12.2014</t>
  </si>
  <si>
    <t>Workshop</t>
  </si>
  <si>
    <t>06.06.2018</t>
  </si>
  <si>
    <t>13.06.2018</t>
  </si>
  <si>
    <t>27.10.1985</t>
  </si>
  <si>
    <t>Sri Banshidhar Kisku</t>
  </si>
  <si>
    <t>Smt. Parbatimani Hansdah</t>
  </si>
  <si>
    <t>477232783399</t>
  </si>
  <si>
    <t>At/Po-BadasahiVia-Basipitha,PS-Khunta,, Dist-Mayurbhanj, Pin-757074,Odisha</t>
  </si>
  <si>
    <t>21.12.2020</t>
  </si>
  <si>
    <t>03.01.2021</t>
  </si>
  <si>
    <t>15.07.2021</t>
  </si>
  <si>
    <t>28.07.2021</t>
  </si>
  <si>
    <t>MODEL DEGREE COLLEGE, NAYAGARH</t>
  </si>
  <si>
    <t>Pruthiraj Samal</t>
  </si>
  <si>
    <t>Kanaka Samal</t>
  </si>
  <si>
    <t>House No-02 Gouripally KedarGouri Road OldTown BBSR Odisha 751002</t>
  </si>
  <si>
    <t>New Rajabati Naygarh Town, Nayagarh, Odisha 752069</t>
  </si>
  <si>
    <t>Induction 16/10/2017 Orientation 01/09/2020 RC 26/04/2021</t>
  </si>
  <si>
    <t>Induction 29/10/2017 Orientation 30/09/2020 RC 11/05/2021</t>
  </si>
  <si>
    <t>1- Utkal University 2- Ramanujan College, University of Delhi 3-Ramanujan College, University of Delhi</t>
  </si>
  <si>
    <t>SASHI SEKHAR KAR</t>
  </si>
  <si>
    <t>SWAPNARANI KAR</t>
  </si>
  <si>
    <t>C/O Rajesh Chandra Pradhan At-Harihar Prasad Po-Khandapada Dist-Nayagarh-752069</t>
  </si>
  <si>
    <t>C/O Banksala PO-Lathipda Dist-Nayagarh-752079</t>
  </si>
  <si>
    <t>M.A., UGC NET, JRF</t>
  </si>
  <si>
    <t>Induction 16/10/2017 Orientation 10/11/2020</t>
  </si>
  <si>
    <t>Induction 29/10/2017 Orientation 09/12/2020</t>
  </si>
  <si>
    <t>Induction Fakir Mohan University Orientation Ramanujan College University of Delhi</t>
  </si>
  <si>
    <t>Natha Patra</t>
  </si>
  <si>
    <t>Dukhi Patra</t>
  </si>
  <si>
    <t>At-Mahammadpur PO-Tyendakura PS-Kishannagar Dist-Cuttack PIN-754134</t>
  </si>
  <si>
    <t>AT/PO/PS- Itamati Dist-Nayagarh Odisha PIN-752068</t>
  </si>
  <si>
    <t>1. 01.12.2018 (Induction) 2. 10.11.2020 (Orientation) 3. 11.03.2021 (Refresher)</t>
  </si>
  <si>
    <t>1. 15.12.2018 (Induction) 2. 09.12.2020 (Orientation) 3. 26.03.2021 (Refresher)</t>
  </si>
  <si>
    <t>1. UGC, HRDC, Utkal University 2. Ramanujan College, University of Delhi 3. Ramanujan College, University of Delhi</t>
  </si>
  <si>
    <t>Bhaskar Chandra Sahoo</t>
  </si>
  <si>
    <t>Renubala Sahoo</t>
  </si>
  <si>
    <t>At-Atasahipatana Po-Atasahi Via-Ghasipura Dist-Keonjhar Odisha-758015</t>
  </si>
  <si>
    <t>Infront of Itamati College, Itamati At/Po-Itamati Dist-Nayagarh 75068 Odisha</t>
  </si>
  <si>
    <t>1. 01.12.2018 (Induction) 2. 10.11.2020 (Orientation) 3. 05.01.2020 (Refresher)</t>
  </si>
  <si>
    <t>1. 15.12.2018 (Induction) 2. 09.12.2020 (Orientation) 3. 05.01.2020 (Refresher)</t>
  </si>
  <si>
    <t>1- Utkal University, Vanibihar 2-Ramanujan College (University of Delhi) 3. Swayam, ARPIT(Ministry of HRD)</t>
  </si>
  <si>
    <t>Sarat Chandra Naik</t>
  </si>
  <si>
    <t>Ujala Naik</t>
  </si>
  <si>
    <t>At/Po- Chandpur Via- Hindol Road Dist- Dhenkanal Odisha 759019</t>
  </si>
  <si>
    <t>M.Sc, UGC NET/JRF</t>
  </si>
  <si>
    <t xml:space="preserve">01-12-018 (Induction) 10-11-2020 (Orientation) </t>
  </si>
  <si>
    <t>09-12-2020 (Induction) 15-12-2028 (Orientation)</t>
  </si>
  <si>
    <t>Ramanujan University of Delhi</t>
  </si>
  <si>
    <t>Induction 01/12/2018</t>
  </si>
  <si>
    <t>Induction 15/12/2018</t>
  </si>
  <si>
    <t>Sri Rajendra Mallik</t>
  </si>
  <si>
    <t>Mrs. Kabita Mallik</t>
  </si>
  <si>
    <t>At/Po-Naraj Via- Mundali (Colony) Dist- Cuttack 754006</t>
  </si>
  <si>
    <t>At/Po-Itamati Dist- Nayagarh 752068 Odisha</t>
  </si>
  <si>
    <t>1.15-12-2018  2.09-12-2020</t>
  </si>
  <si>
    <t>MDC Nabarangpur</t>
  </si>
  <si>
    <t>01.06.19985</t>
  </si>
  <si>
    <t>Gangadhar Jal</t>
  </si>
  <si>
    <t>Bilasini Jal</t>
  </si>
  <si>
    <t>At/Po:Phupagaon Via-Kokasara Dist:Kalahandi Pin-766019</t>
  </si>
  <si>
    <t>At/Po:Naktiguda Via-Bhawanipatna Dist-Kalahandi Pin-766001</t>
  </si>
  <si>
    <t>MA, LLB</t>
  </si>
  <si>
    <t>13.04.1987</t>
  </si>
  <si>
    <t>Gagan Bihari Kar</t>
  </si>
  <si>
    <t>Namita Kar</t>
  </si>
  <si>
    <t>C/o-G.B. Kar Surya Padmakunj. At-Tagria Near Ranital Bhadrak Pin-756111</t>
  </si>
  <si>
    <t xml:space="preserve">2nd Lane Dwarika Nagar Chamarlaguda Nabrangpur </t>
  </si>
  <si>
    <t>Utkal University Vani Vihar Bhubaneswar</t>
  </si>
  <si>
    <t>11.10.2018</t>
  </si>
  <si>
    <t>Ajay Kumar Gadaba</t>
  </si>
  <si>
    <t>Kamala Gadaba</t>
  </si>
  <si>
    <t>C/0.-Ajay Kumar Gadaba At/Po.Sunabeda-1 Dist-Koraput Pin-763001</t>
  </si>
  <si>
    <t>C/o-Sudhir Kumar Singh Gandhinagar Po-Nabrangpur Pin-764059</t>
  </si>
  <si>
    <t>25.01.1987</t>
  </si>
  <si>
    <t>Rabindra Kumar Behera</t>
  </si>
  <si>
    <t>Sulochana Behera</t>
  </si>
  <si>
    <t>Gobinda Chandra Behera At-Jharanchhak Po-Athgarh Dist-Cuttack Pin-754059</t>
  </si>
  <si>
    <t>At/Po-Chauriaguda Near Bank of India Dist-Nabrangpur Pin-764059</t>
  </si>
  <si>
    <t>20.07.1990</t>
  </si>
  <si>
    <t>Rama Chandra Lenka</t>
  </si>
  <si>
    <t>Swarnarekha Lenka</t>
  </si>
  <si>
    <t>At/Po:Gotiasahi P.S-Sarankul Dist.Nayagarh Pin-752070</t>
  </si>
  <si>
    <t>Dwarika Nagar Chauriaguda Nabrangpur Pin-764059</t>
  </si>
  <si>
    <t>13.03.1990</t>
  </si>
  <si>
    <t>Sk Ramjan Khadim</t>
  </si>
  <si>
    <t>Sabara Bibi</t>
  </si>
  <si>
    <t>At/Po-Palanka P.S-Brahmagiri Dist.-Puri, Odisha Pin-752011</t>
  </si>
  <si>
    <t>Raghavendra College Lane Dist:Nabrangpur Pin-764059</t>
  </si>
  <si>
    <t>MDC, NUAPADA</t>
  </si>
  <si>
    <t>10.02.1990</t>
  </si>
  <si>
    <t>Rama Prasad Bind</t>
  </si>
  <si>
    <t>Champa Devi</t>
  </si>
  <si>
    <t>110143560343</t>
  </si>
  <si>
    <t>348185697248</t>
  </si>
  <si>
    <t>AT-Amdaha,P.O-Ghatampur
DIST-Mirzapur
STATE- UP
PIN-231301</t>
  </si>
  <si>
    <t>C/O-Deepak Kumar Khamari , At-Bramhan Pada , Word-No-12 , Khariar-766107</t>
  </si>
  <si>
    <t>Sambalpur University
Sambalpur</t>
  </si>
  <si>
    <t>24.06.1990</t>
  </si>
  <si>
    <t>Biranchi Narayan Padhan</t>
  </si>
  <si>
    <t>Geetanjali Padhan</t>
  </si>
  <si>
    <t>110163560342</t>
  </si>
  <si>
    <t>501521584406</t>
  </si>
  <si>
    <t>AT-Sarla, Dharsa Road ,PO-Dhankauda ,DIST- Sambalpur,PIN-768006</t>
  </si>
  <si>
    <t>C/O-MALAYA SAHU ,  AT-KUANR PADA  P.O.-Khariar    Dist- Nuapada,   PIN-766107</t>
  </si>
  <si>
    <t>M.A. (ECONOMICS)
UGC-NET</t>
  </si>
  <si>
    <t>17.04.1989</t>
  </si>
  <si>
    <t>Late Bhagaban Kisku</t>
  </si>
  <si>
    <t>Indumati Kisku</t>
  </si>
  <si>
    <t>110153709213</t>
  </si>
  <si>
    <t>346629094255</t>
  </si>
  <si>
    <t>At/Po- Orali,    PS- Nandipada
Dist.- Keonjhar
Pin-758083</t>
  </si>
  <si>
    <t>M.Sc. (Botany)
CSIR-NET</t>
  </si>
  <si>
    <t>sambalpur University
Sambalpur</t>
  </si>
  <si>
    <t>05.05.1993</t>
  </si>
  <si>
    <t>Ashok Kumar Prusty</t>
  </si>
  <si>
    <t>Sanjukta Rani Prusty</t>
  </si>
  <si>
    <t>110121187723</t>
  </si>
  <si>
    <t>978688807045</t>
  </si>
  <si>
    <t>At- Uakhia Gopinathpur
Po- Kabirpur, PS- Sadar
Dist- Jajpur
PIN- 755009</t>
  </si>
  <si>
    <t>06.07.1993</t>
  </si>
  <si>
    <t>Sri Nathuram Singh</t>
  </si>
  <si>
    <t>Smt.Shantilata Singh</t>
  </si>
  <si>
    <t>110184281871</t>
  </si>
  <si>
    <t>723136304393</t>
  </si>
  <si>
    <t>AT-Bhalukasuni  PO-Sajanagarh PS-Nilgiri ,Dist-Baleswar,PIN-756041</t>
  </si>
  <si>
    <t>Sri Hemanta Kumar Satapathy</t>
  </si>
  <si>
    <t>Smt.Banitarani Dash</t>
  </si>
  <si>
    <t>110164281872</t>
  </si>
  <si>
    <t>561089522596</t>
  </si>
  <si>
    <t>AT-Plot No-03 Housing Board Colony , Sriram  Nagar , Khordha-752055</t>
  </si>
  <si>
    <t>M.com., UGC-NET</t>
  </si>
  <si>
    <t>SAMANTA CHANDRA SEKHAR AUTONOMOUS COLLEGE, PURI</t>
  </si>
  <si>
    <t>17.02.1983</t>
  </si>
  <si>
    <t>Nityananda Kanungo</t>
  </si>
  <si>
    <t>Anjali Kanungo</t>
  </si>
  <si>
    <t>111004222056 PRAN</t>
  </si>
  <si>
    <t>Plot No.-N 3/332 IRC Village, Nayapalli , Bhubaneswar</t>
  </si>
  <si>
    <t>Sobha Sadan , Laxman Mishra Lane , D.Total, Puri</t>
  </si>
  <si>
    <t>12.02.1989</t>
  </si>
  <si>
    <t>Subodha Kumar Sahoo</t>
  </si>
  <si>
    <t>Sankuntala Sahoo</t>
  </si>
  <si>
    <t>110172436780 PRAN</t>
  </si>
  <si>
    <t>Flat No. C-4 ,Siteour appatment, Nayapalli, BBSR</t>
  </si>
  <si>
    <t xml:space="preserve">M.Com </t>
  </si>
  <si>
    <t>10.07.1974</t>
  </si>
  <si>
    <t>Basudev Sahoo</t>
  </si>
  <si>
    <t>Satyasanti Sahoo</t>
  </si>
  <si>
    <t>X</t>
  </si>
  <si>
    <t>Sampruna Swapna ,Plot No.136/621, Badaraghunathpur, Near CVRaman Engeenring College,BBSR</t>
  </si>
  <si>
    <t>Dutta Tota, Pravat Lane, Puri</t>
  </si>
  <si>
    <t>11.03.1977</t>
  </si>
  <si>
    <t>Shribatsa Lanchhan Jena</t>
  </si>
  <si>
    <t>Shantilata Jena</t>
  </si>
  <si>
    <t>110037515287 PRAN</t>
  </si>
  <si>
    <t>Sai Krupa, H-1/5, Panchasakha Nagar, Dumduma ,BBSR.</t>
  </si>
  <si>
    <t>Duttatota, Puri</t>
  </si>
  <si>
    <t>RC: 11.09.2018</t>
  </si>
  <si>
    <t>Ram Nivas</t>
  </si>
  <si>
    <t>Basanti Devi</t>
  </si>
  <si>
    <t>110172424810 PRAN</t>
  </si>
  <si>
    <t>Baijalpur, Po-Uphara, Dist-Aurangabad</t>
  </si>
  <si>
    <t>Waterworks Road, Puri</t>
  </si>
  <si>
    <t>x</t>
  </si>
  <si>
    <t>01.06.1977</t>
  </si>
  <si>
    <t>Dr.Prasanta Chandra Mishra</t>
  </si>
  <si>
    <t>Sovana Mishra</t>
  </si>
  <si>
    <t>110152498908 PRAN</t>
  </si>
  <si>
    <t>294/570 ,Paika Nagar, West ,BBSR.</t>
  </si>
  <si>
    <t>Swatik Sea Breeze Appartment ,VIP Road, Puri</t>
  </si>
  <si>
    <t>Induction:15.01.18 RC:21.08.2018             FDP:06.02.2020        FDP:11.08.2020    FDP:12.09.2020</t>
  </si>
  <si>
    <t xml:space="preserve">29.01.2018     09.09.2018      11.02.2020        16.08.2020       20.09.2020      </t>
  </si>
  <si>
    <t>Berhampur University,  Utkal University,    Utkal University,    Delhi University, Delhi University</t>
  </si>
  <si>
    <t>13.09.1980</t>
  </si>
  <si>
    <t>Kangali Mallick</t>
  </si>
  <si>
    <t>Manorama Mallick</t>
  </si>
  <si>
    <t>110122635162  PRAN</t>
  </si>
  <si>
    <t>Plot-No.378, Radhakrishna Nagar, Garage Chhaka ,BBSR.</t>
  </si>
  <si>
    <t>Flat No.201, Sri Palace Appartment, VIP Road ,Puri</t>
  </si>
  <si>
    <t>MODEL DEGREE COLLEGE, RAYAGADA</t>
  </si>
  <si>
    <t>21.04.1990</t>
  </si>
  <si>
    <t>Tarini Prasad Mohapatra</t>
  </si>
  <si>
    <t>MRS RENUBALA MOHAPATRA</t>
  </si>
  <si>
    <t>111102745185  </t>
  </si>
  <si>
    <t>At/Po-Bhaskarganj (A)
Dist-Balasore</t>
  </si>
  <si>
    <t>AT- KAPILAS LANE       
PO-RAYAGADA  </t>
  </si>
  <si>
    <t>1. 15.10.2017
2.11.01.2021
3.30.01.2021</t>
  </si>
  <si>
    <t>1. 29.10.2017
2.09.02.2021
3. 14.02.2021</t>
  </si>
  <si>
    <t>1.UGC HUMAN RESOURCE DEVELOPMENT CENTRE, UTKAL UNIVERSITY, VANI VIHAR: BHUBANESWAR
2. TLC, RAMANUJAN COLLEGE, UNIVERSITY OF DELHI
3.TLC, RAMANUJAN COLLEGE, UNIVERSITY OF DELHI</t>
  </si>
  <si>
    <t>10.05.1989</t>
  </si>
  <si>
    <t>Nilamber Mallick</t>
  </si>
  <si>
    <t>Gandulli Mallick</t>
  </si>
  <si>
    <t>289148524143</t>
  </si>
  <si>
    <t>At-Kateribhata, 
Po-Sudura,
Via-Barakhama,
PS-Balliguda,
Dist-Kandhamal.</t>
  </si>
  <si>
    <t>1. 16.10.2017
2. 03.01.2020
3. 10.02.2020
4. 10.11.2020</t>
  </si>
  <si>
    <t>1. 29.10.2017
2. 16.01.2020
3. 15.02.2020
4. 19.12.2020</t>
  </si>
  <si>
    <t>1. FAKIR MOHAN UNIVERSITY, VYASA VIHAR, BALASORE
2. UGC HUMAN RESOURCE DEVELOPMENT CENTRE (HRDC), SAMBALPUR UNIVERSITY
3. BERHAMPUR UNIVERSITY
4. TLC, RAMANUJAN COLLEGE, UNIVERSITY OF DELHI</t>
  </si>
  <si>
    <t>19.07.1985</t>
  </si>
  <si>
    <t>Rabi Narayan Pradhan</t>
  </si>
  <si>
    <t>MRS SABITREE PRADHAN</t>
  </si>
  <si>
    <t>110143182055</t>
  </si>
  <si>
    <t>At-Andhia Sahi, 
Po-Nimapara,
Dist-Puri.</t>
  </si>
  <si>
    <t>AT-MODEL DEGREE COLLEGE, RAYAGADA</t>
  </si>
  <si>
    <t>1. 24.01.2018
2. 08.01.2019
3. 11.01.2021</t>
  </si>
  <si>
    <t>1. 07.02.2018
2. 28.01.2019
3. 09.02.2021</t>
  </si>
  <si>
    <t>1.UGC-HRDC, UTKAL UNIVERSITY, VANIVIHAR
2. UGC-HRDC, BERHAMPUR UNIVERSITY, BERHAMPUR
3. TLC, RAMANUJAN COLLEGE, UNIVERSITY OF DELHI</t>
  </si>
  <si>
    <t>09.06.1994</t>
  </si>
  <si>
    <t>Saroj Madhab Tripathy</t>
  </si>
  <si>
    <t> MRS MANORAMA TRIPATHY</t>
  </si>
  <si>
    <t>110154335034  </t>
  </si>
  <si>
    <t> 894740597272</t>
  </si>
  <si>
    <t>At/Po-Kaduapada,
PS-Jagatsinghpur,
Dist-Jagatsinghpur.</t>
  </si>
  <si>
    <t>At- New Colony, 
5th Lane, RAYAGADA
Pin-765017  </t>
  </si>
  <si>
    <t>1. 01.12.2018
2. 30.01.2021
3. 11.02.2021</t>
  </si>
  <si>
    <t>1. 15.12.2018
2. 14.02.2021
3. 13.03.2021</t>
  </si>
  <si>
    <t>16.05.1991</t>
  </si>
  <si>
    <t> SHRI  M RAMANA</t>
  </si>
  <si>
    <t> SMT M GOURI</t>
  </si>
  <si>
    <t>110174335033  </t>
  </si>
  <si>
    <t>Golla Street, 
Daily Market, 
At/Po/Dist-Rayagada</t>
  </si>
  <si>
    <t>1. 01.12.2018</t>
  </si>
  <si>
    <t>1. 15.12.2018</t>
  </si>
  <si>
    <t>1.UGC HUMAN RESOURCE DEVELOPMENT CENTRE, UTKAL UNIVERSITY, VANI VIHAR: BHUBANESWAR</t>
  </si>
  <si>
    <t>22.09.1979</t>
  </si>
  <si>
    <t>02.04.2019</t>
  </si>
  <si>
    <t>Shri Bhagaban Majhi</t>
  </si>
  <si>
    <t>Smt. Subarna Prasad Majhi</t>
  </si>
  <si>
    <t>110192127342  </t>
  </si>
  <si>
    <t>389363986407</t>
  </si>
  <si>
    <t>At-Taliamba,
Po-Jharigam,
Dist-Nabarangpur.</t>
  </si>
  <si>
    <t>At- Amlabhatta,
Po-Penta,
Dist-Rayagada.</t>
  </si>
  <si>
    <t>1. 11.01.2021
2. 30.01.2021</t>
  </si>
  <si>
    <t>1. 09.02.2021
2. 14.02.2021</t>
  </si>
  <si>
    <t>1. TLC, RAMANUJAN COLLEGE, UNIVERSITY OF DELHI
2. TLC, RAMANUJAN COLLEGE, UNIVERSITY OF DELHI</t>
  </si>
  <si>
    <t>NSCB COLLEGE, Sambalpur</t>
  </si>
  <si>
    <t>Bijay Sing Jena</t>
  </si>
  <si>
    <t>Minati Jena</t>
  </si>
  <si>
    <t>110166630274</t>
  </si>
  <si>
    <t>At- Ranihat, Shantinagar, B.K. Road, Dist-Cuttack</t>
  </si>
  <si>
    <t>At- Mahabirpada, Po/PS- Dhanupali, Dist- Sambalpur</t>
  </si>
  <si>
    <t>22/02/2019 07/01/2021 04/06/2020</t>
  </si>
  <si>
    <t>14/03/2019 20/12/2021 01/07/2020</t>
  </si>
  <si>
    <t>Utkal University, Bhubaneswar Sambalpur University, Sambalpur Delhi University, New Delhi</t>
  </si>
  <si>
    <t>Rajkumar Purohit</t>
  </si>
  <si>
    <t>Santosini Purohit</t>
  </si>
  <si>
    <t>110181715319</t>
  </si>
  <si>
    <t>At-Saraspali Po- Jharapali Dist- Bargarh</t>
  </si>
  <si>
    <t xml:space="preserve">At- N.S.C.B. College, Sambalpur </t>
  </si>
  <si>
    <t>Makhunu Padhan</t>
  </si>
  <si>
    <t>Premasila Padhan</t>
  </si>
  <si>
    <t>At- Arjunda, Po- Pandakipali, Sohela Dist- Bargarh</t>
  </si>
  <si>
    <t>Kunja Bihari Purty</t>
  </si>
  <si>
    <t>Sankhari Purty</t>
  </si>
  <si>
    <t>110126630276</t>
  </si>
  <si>
    <t>At- Joda West , New Camp, Dist- Keonjhar</t>
  </si>
  <si>
    <t xml:space="preserve">At-N.S.C.B. College, Sambalpur </t>
  </si>
  <si>
    <t>Model Degree College Sonepur</t>
  </si>
  <si>
    <t>RANKANATH MANGARAJ</t>
  </si>
  <si>
    <t>SHASIMANI MANGARAJ</t>
  </si>
  <si>
    <t>AT. BAGHEIPUT PO. JANKIA DIST. KHURDHA- 752020</t>
  </si>
  <si>
    <t>MDC, SONEPIUR</t>
  </si>
  <si>
    <t xml:space="preserve">OP. 08-02-2019   </t>
  </si>
  <si>
    <t>SAMBALPUR UNIV</t>
  </si>
  <si>
    <t>CT 1996   PGDCA 2004</t>
  </si>
  <si>
    <t>1998                                                                   2005</t>
  </si>
  <si>
    <t>Govt. Sec. Training School, Tangi.        KB DAV College, Nirakarpur</t>
  </si>
  <si>
    <t>KAILASH CHANDRA TRIPATHY</t>
  </si>
  <si>
    <t>V BIJAYALAXMI</t>
  </si>
  <si>
    <t>B-402, THE PEARL RESIDENCY, BHUBANESWAR</t>
  </si>
  <si>
    <t>MDC, SONEPUR</t>
  </si>
  <si>
    <t>PRAKASH KUMAR BARDHAN</t>
  </si>
  <si>
    <t>SUMITRA BARDHAN</t>
  </si>
  <si>
    <t>FM NAGAR, BALESWAR-756001</t>
  </si>
  <si>
    <t>AMBEDKAR CHOWK, SONEPUR</t>
  </si>
  <si>
    <t>SRIRAM COLLEGE OF COMMERCE, DELHI</t>
  </si>
  <si>
    <t>AJAY KUMAR SETHI</t>
  </si>
  <si>
    <t>MINATI SETHI</t>
  </si>
  <si>
    <t>AT- NAUPAL,PO-BALAMUKULI, VIA. MASHARA, JAJPUR</t>
  </si>
  <si>
    <t>GRIDCO COLONY, SONEPUR</t>
  </si>
  <si>
    <t>RAJKISHOR BEHERA</t>
  </si>
  <si>
    <t>MANDAKINI CHAND</t>
  </si>
  <si>
    <t>AT-BHARTINAGAR, PO/DIST-BARGARH</t>
  </si>
  <si>
    <t>PATABHADI, SONEPUR</t>
  </si>
  <si>
    <t>16.03.2021</t>
  </si>
  <si>
    <t>30.03.2021</t>
  </si>
  <si>
    <t>RAMANUJAN COLLEGE, UNIV OF DELHI</t>
  </si>
  <si>
    <t>SANKAR SINGH</t>
  </si>
  <si>
    <t>PARBATI SINGH</t>
  </si>
  <si>
    <t xml:space="preserve">AT. MADHUBAN, PO. HADAGADA VIA. SOSO, DIST. KEUNJHAR </t>
  </si>
  <si>
    <t>GOVERNMENT COLLEGE, SUNDERGARH</t>
  </si>
  <si>
    <t>14.04.1979</t>
  </si>
  <si>
    <t>Banamali Mallick</t>
  </si>
  <si>
    <t>Late. Manjulata Mallick</t>
  </si>
  <si>
    <t>At-Bachhada PO-Jagannathpur Via-Anantpur PS-Basudevpur Dist-Bhadrak-756046</t>
  </si>
  <si>
    <t>At-Sriramnagar PO-Mahesdihi Dist-Sundergarh</t>
  </si>
  <si>
    <t>OC-28.02.2019</t>
  </si>
  <si>
    <t>27.03.2019</t>
  </si>
  <si>
    <t>RC-17.08.2021</t>
  </si>
  <si>
    <t>18.06.1989</t>
  </si>
  <si>
    <t>Manoranjan Nayak</t>
  </si>
  <si>
    <t>Puspalata Nayak</t>
  </si>
  <si>
    <t>At-Godipatna PO-Sankhachila, Dist-Jajpur (755015)</t>
  </si>
  <si>
    <t>17.06.1983</t>
  </si>
  <si>
    <t>Ramachandra Maharana</t>
  </si>
  <si>
    <t>Sumitra Maharana</t>
  </si>
  <si>
    <t>At/Po-Bijepur Dist-Bargarh (768032)</t>
  </si>
  <si>
    <t>Govt. College Sundergarh</t>
  </si>
  <si>
    <t>07.06.1989</t>
  </si>
  <si>
    <t>Late. Narasingh Behera</t>
  </si>
  <si>
    <t>Late. Ramabali Behera</t>
  </si>
  <si>
    <t>At-Naxapali, PO-Maneswar Dist-SBP (768005)</t>
  </si>
  <si>
    <t>Mundapada Road, Aryanagar, SNG</t>
  </si>
  <si>
    <t>OC-28.01.20 RC-17.08.21</t>
  </si>
  <si>
    <t>17.02.20 30.08.21</t>
  </si>
  <si>
    <t>02.05.1992</t>
  </si>
  <si>
    <t>Madha Pradhan</t>
  </si>
  <si>
    <t>Uma Pradhan</t>
  </si>
  <si>
    <t>At-Lelepada, PO-Itma Via-Baragaon, Dist-SNG (770016)</t>
  </si>
  <si>
    <t>L-140, RRIT Colony, SNG</t>
  </si>
  <si>
    <t>RC-01.09.19</t>
  </si>
  <si>
    <t>31.12.09</t>
  </si>
  <si>
    <t>Sri Guru Tegh Bahadur Khalsa Cge, Univ. Of  Delhi</t>
  </si>
  <si>
    <t>01.06.1993</t>
  </si>
  <si>
    <t>Kanhu Charan Khamari</t>
  </si>
  <si>
    <t>Binodini Khamari</t>
  </si>
  <si>
    <t>At/Po-Mahada Via-Barapali, Dist- Baragarh (768029)</t>
  </si>
  <si>
    <t>C/O Lingaraj Patel, EWS-18, RRIT Colony</t>
  </si>
  <si>
    <t>30.08.21</t>
  </si>
  <si>
    <t>Arjun Prasad Singh</t>
  </si>
  <si>
    <t>Manju Lata Singh</t>
  </si>
  <si>
    <t>At-Mahadipur, Nalanda Dist bind PO/BIHAR-803107</t>
  </si>
  <si>
    <t>AMU,Aligarh UP</t>
  </si>
  <si>
    <t>Banshidhar Sahoo</t>
  </si>
  <si>
    <t>Latika Sundari Sahoo</t>
  </si>
  <si>
    <t>AT- Khurusia,PS-Marshaghai,Dist- Kendrapara-754141</t>
  </si>
  <si>
    <t>C/O-S.P.Panda, Dunga Ghat Road, Bhitria Para, Sundargarh -770001</t>
  </si>
  <si>
    <t>RNIA, SE, Cuttack</t>
  </si>
  <si>
    <t>Gouranga Charan Mohanta</t>
  </si>
  <si>
    <t>Laxmi Priya Mohanta</t>
  </si>
  <si>
    <t>C/O-Niranjan mahanta,At-Oriya,Po-Telkoi-Dist-Keonjhar-758019</t>
  </si>
  <si>
    <t>C/O-Shyam Sagar Sahay, Friends Colony, Mahesdihi, Sundargarh-770001</t>
  </si>
  <si>
    <t>Bidyadhar Sial</t>
  </si>
  <si>
    <t>Minalata Sial</t>
  </si>
  <si>
    <t>AT-Sundarpur,Po-Kavahargh,Dist-Jajpur</t>
  </si>
  <si>
    <t>AT-Mahesdihi, Dist-Sundargarh</t>
  </si>
  <si>
    <t>M.Sc. (NET)</t>
  </si>
  <si>
    <t>Rajendra Panda</t>
  </si>
  <si>
    <t>Ratnaprava Sarangi</t>
  </si>
  <si>
    <t>Bila Sahi, Tulasipur, Cuttack-753008</t>
  </si>
  <si>
    <t>C/O-K.C.Naik, Rangadhipa, Sundargarh-770002</t>
  </si>
  <si>
    <t>Teaching Learning Centre Ramanujan Collefe, Delhi</t>
  </si>
  <si>
    <t>Govt. (Auto) College, Rourkela</t>
  </si>
  <si>
    <t>18.06.1988</t>
  </si>
  <si>
    <t>Sushil Kumar Jaiswal</t>
  </si>
  <si>
    <t>Asha Jaiswal</t>
  </si>
  <si>
    <t>At- Remunda, PO-Remunda, PS-Bheden, Dist-Bargarh, Odisha, PIN-768103</t>
  </si>
  <si>
    <t>At-Govt. Auto. College, PO-Panposh, PS-Raghunathpali, Dist- Sundargarh, Odisha, PIN-769004.</t>
  </si>
  <si>
    <t>01.03.2019</t>
  </si>
  <si>
    <t>20.06.2012</t>
  </si>
  <si>
    <t>28.08.2014</t>
  </si>
  <si>
    <t>M.Tech   University of Hyderabad.</t>
  </si>
  <si>
    <t>18.11.2020</t>
  </si>
  <si>
    <t>17.12.2020</t>
  </si>
  <si>
    <t>Kurukshetra University, Kurukshetra.</t>
  </si>
  <si>
    <t>26.01.1985</t>
  </si>
  <si>
    <t>Dr. B.K. Behera</t>
  </si>
  <si>
    <t>Nelabeni Bhoi</t>
  </si>
  <si>
    <t>At- Gumadera(Nayapada), PO- Belpahar, PS-Belpahar, Dist-Jharsuguda, Odisha, PIN-768218.</t>
  </si>
  <si>
    <t>At-426/2731, Panposh Basti, PO-Raghunathpali, PS-Raghunathpali, Dist- Sundargarh, Odisha, PIN-769004.</t>
  </si>
  <si>
    <t>Utkal University, Bhubaneswar.</t>
  </si>
  <si>
    <t>12.06.1987</t>
  </si>
  <si>
    <t>Prasanna Kumar Behera</t>
  </si>
  <si>
    <t>Bharati Behera</t>
  </si>
  <si>
    <t>At-Pikarali, PO-Pikarali, PS-pattakura, Via-Marsaghai, Dist-Kendrapara, Odisha, PIN-754213.</t>
  </si>
  <si>
    <t>At-Panposh, PO-Panposh, PS-Raghunathpali, Dist- Sundargarh, Odisha, PIN-769004.</t>
  </si>
  <si>
    <t>06.04.2021</t>
  </si>
  <si>
    <t>19.04.2021</t>
  </si>
  <si>
    <t>Atma Ram Sanatan Dharma College, University of Delhi</t>
  </si>
  <si>
    <t>B.Ed  RNIASE, Cuttack. Utkal University, Bhubaneswar.</t>
  </si>
  <si>
    <t>26.04.2021</t>
  </si>
  <si>
    <t>11.05.2021</t>
  </si>
  <si>
    <t>24.03.2021</t>
  </si>
  <si>
    <t>11.02.2021</t>
  </si>
  <si>
    <t>18.03.2021</t>
  </si>
  <si>
    <t>28.03.2021</t>
  </si>
  <si>
    <t>10.04.2021</t>
  </si>
  <si>
    <t>25.04.2021</t>
  </si>
  <si>
    <t>21.06.2021</t>
  </si>
  <si>
    <t>V.D. College, Jaypor</t>
  </si>
  <si>
    <t>07.06.2021</t>
  </si>
  <si>
    <t>Tejpur University, Assam.</t>
  </si>
  <si>
    <t>21.07.2021</t>
  </si>
  <si>
    <t>25.07.2021</t>
  </si>
  <si>
    <t>Hansraj College, University of Delhi.</t>
  </si>
  <si>
    <t>Philosophy</t>
  </si>
  <si>
    <t>24.10.1979</t>
  </si>
  <si>
    <t>Rabindra Kumar Paul</t>
  </si>
  <si>
    <t>Bivasini Paul</t>
  </si>
  <si>
    <t>At-D/L-37, VSS Nagar, PO-Sahid Nagar, PS-Sahid Nagar, Dist-Khurda, Bhubaneswar, Odisha, PIN-751007.</t>
  </si>
  <si>
    <t>At-D-29, LIC Colony, PO-Civil Township, PS-Raghunathpalli, Dist- Sundargarh, Odisha, PIN-769004</t>
  </si>
  <si>
    <t>12.11.2017</t>
  </si>
  <si>
    <t>14.01.2018</t>
  </si>
  <si>
    <t>Biswambar Prusty</t>
  </si>
  <si>
    <t>Tulasi Prusty</t>
  </si>
  <si>
    <t>At- Rasipatra, PO-Jaisare, PS-Talsara, Dist-Sundargarh, Odisha, PIN-770014.</t>
  </si>
  <si>
    <t>At.- C/41, Sector-3, PS-Sector-3, Dist. Sundargarh, Odisha, PIN-769006.</t>
  </si>
  <si>
    <t>28.01.2018</t>
  </si>
  <si>
    <t>Berhampur University, Berhampur.</t>
  </si>
  <si>
    <t>12.12.1979</t>
  </si>
  <si>
    <t>Sri. Rajani Kant Singh</t>
  </si>
  <si>
    <t>Smt. Mamata Singh</t>
  </si>
  <si>
    <t>At- N6/507, PO-IRC Village, PS- Nayapalli, Bhubaneswar, Dist-Khurda, Odisha, PIN-751015.</t>
  </si>
  <si>
    <t>At.- A/3, Sector-3, PS-Sector-3, Dist. Sundargarh, Odisha, PIN-769006.</t>
  </si>
  <si>
    <t>03.07.1980</t>
  </si>
  <si>
    <t>Dr. Balaram Patro</t>
  </si>
  <si>
    <t>Dr. Sukanti Panigrahi</t>
  </si>
  <si>
    <t>At- Panigrahi Street, PO-Gosani Nua Gaon, PS-Gosani Nua Gaon, Berhampur, Dist-Ganjam, Odisha, PIN-760003.</t>
  </si>
  <si>
    <t>At- Garvit Tower, PO-Panposh, PS- Raghunathpali, Dist. Sundargarh, Odisha, PIN-769004.</t>
  </si>
  <si>
    <t>11.08.1980</t>
  </si>
  <si>
    <t>Dr. Srikanta Mohanta</t>
  </si>
  <si>
    <t>Smt. Sourava Mohanta</t>
  </si>
  <si>
    <t>At-Angarpada, PO-Angarpada, PS-Raruan, Dist- Mayurbhanj, odisha, PIN-757035.</t>
  </si>
  <si>
    <t>At. Qr. No. TH-3, Govt. College Campus, Rourkela, PO-Panposh, PS- Raghunathpali, Dist.-Sundargarh, Odisha, PIN-769004.</t>
  </si>
  <si>
    <t>17.11.2020</t>
  </si>
  <si>
    <t>16.12.2020</t>
  </si>
  <si>
    <t>UGC-HRDC, University of Allahabad.</t>
  </si>
  <si>
    <t>05.07.2021</t>
  </si>
  <si>
    <t>19.07.2021</t>
  </si>
  <si>
    <t>18.05.1983</t>
  </si>
  <si>
    <t>Late Shri Ramkumar</t>
  </si>
  <si>
    <t>Smt. Nirmala</t>
  </si>
  <si>
    <t>At-FR/80, NIT Campus, Rourkela, PO-NIT Rourkela, PS-Sector-3, Dist-Sundargarh, Odisha, PIN-769008.</t>
  </si>
  <si>
    <t>01.01.2019</t>
  </si>
  <si>
    <t>Sri Guru Tegh Bahadur Khalsa College, Delhi.</t>
  </si>
  <si>
    <t>07.09.1986</t>
  </si>
  <si>
    <t>Mahadev Mishra</t>
  </si>
  <si>
    <t>Sandhyarani Mishra</t>
  </si>
  <si>
    <t>At-Plot No.-4480, North Megheswar Colony, PO-Badagada Brit, PS-Badagada Brit PS, Dist-Khordha, Bhubaneswar,Odisha, PIN-751018.</t>
  </si>
  <si>
    <t>At. Plot No. 970/1549, Jagannath Colony, PO-Panposh Road, PS-Raghunathpalli, Dist-Sundargarh, Odisha, PIN-769004.</t>
  </si>
  <si>
    <t>04.12.2020</t>
  </si>
  <si>
    <t>NPTEL-AICTE</t>
  </si>
  <si>
    <t>23.05.1992</t>
  </si>
  <si>
    <t>Late Narayan Mahanta</t>
  </si>
  <si>
    <t>Sushila Mahanta</t>
  </si>
  <si>
    <t>At-Fakirpur, PO-Kathabaunsuli, PS-Sadar, Dist-Keonjhar, Odisha, PIN-758031.</t>
  </si>
  <si>
    <t>At. Qr. No. TH-4, Govt. College Campus, Rourkela, PO-Panposh, PS- Raghunathpali, Dist.-Sundargarh, Odisha, PIN-769004.</t>
  </si>
  <si>
    <t>M.Com, NET</t>
  </si>
  <si>
    <t>25.05.2021</t>
  </si>
  <si>
    <t>17.05.2021</t>
  </si>
  <si>
    <t>31.05.2021</t>
  </si>
  <si>
    <t>05.07.1993</t>
  </si>
  <si>
    <t>Abakash Giri</t>
  </si>
  <si>
    <t>Sita Giri</t>
  </si>
  <si>
    <t>At-Benupada, Po-Delang, PS-Delang, Dist-Puri, Odisha, PIN-752015.</t>
  </si>
  <si>
    <t>At-F-22, PO-Sector-4, PS-Sector-3, Dist-Sundargarh, Odisha, PIN-769002.</t>
  </si>
  <si>
    <t>12.06.1976</t>
  </si>
  <si>
    <t>27.06.2017</t>
  </si>
  <si>
    <t>Nandakishor Maharana</t>
  </si>
  <si>
    <t>Rama Maharana</t>
  </si>
  <si>
    <t>At- Jamara, PO-Dhola, PS-Nikirai, Dist-Kendrapara, Odisha, PIN-754211.</t>
  </si>
  <si>
    <t>At- Qr.No. C/2, New LIC Colony, Civil Township, PO-Panosh, PS-Raghunathpali, Dist-Sundargarh, Odisha, PIN-769004.</t>
  </si>
  <si>
    <t>29.05.2020</t>
  </si>
  <si>
    <t>03.06.2020</t>
  </si>
  <si>
    <t xml:space="preserve"> S.G.WOMENS'COLLEGE, ROURKELA</t>
  </si>
  <si>
    <t>06.06.1980</t>
  </si>
  <si>
    <t>Chandrasekhar 
Dutta</t>
  </si>
  <si>
    <t>Hemalata 
Dutta</t>
  </si>
  <si>
    <t>At: Nandapur,
P.O: Sagadavanga,
Via: Siko,P.S.:Jankia,
Dist: Khurda-752038</t>
  </si>
  <si>
    <t>Qrs.No-F-22, Sector-4
Rourkela-6</t>
  </si>
  <si>
    <t>M.A/M.Phil/
Ph.D</t>
  </si>
  <si>
    <t>15.08.1985</t>
  </si>
  <si>
    <t>Purna Chandra 
Nayak</t>
  </si>
  <si>
    <t>Sukanti 
Nayak</t>
  </si>
  <si>
    <t>Kesh Lane-2
Mansingh Bazar
Motiganj
Balasore-756003</t>
  </si>
  <si>
    <t>Qrs.No. A-58
Sector-17
Rourkela-769003</t>
  </si>
  <si>
    <t>M.A/M.Phil/
Ph.D/P.G.
Diploma in
 B.Ed.</t>
  </si>
  <si>
    <t>24.06.1987</t>
  </si>
  <si>
    <t>Sudharkar 
Satpathy</t>
  </si>
  <si>
    <t>Nalini
Manjari Dash</t>
  </si>
  <si>
    <t>At:Bhandubar Area
P.O: Kumanda
Via: Hakimpara
Dist: Angul-759143</t>
  </si>
  <si>
    <t>FRA/203
NIT Campus,
NIT,Rourkela-769008</t>
  </si>
  <si>
    <t>14.06.1994</t>
  </si>
  <si>
    <t>Umakanta
 Pradhan</t>
  </si>
  <si>
    <t>Sabita
 Pradhan</t>
  </si>
  <si>
    <t>At/P.O: Gopalpur
Via:Nischinta Koil
Cuttack-754207</t>
  </si>
  <si>
    <t>Qrs.No. B-1
Sector-19
Rourkela-769005</t>
  </si>
  <si>
    <t>M.Sc/
NET(JRF)</t>
  </si>
  <si>
    <t>21.01.1984</t>
  </si>
  <si>
    <t>02.12.2018</t>
  </si>
  <si>
    <t>Kuar Kujur</t>
  </si>
  <si>
    <t>Ashrita Kujur</t>
  </si>
  <si>
    <t>JA-30-G
Plot No-203, Jagda 
Rourkela,
Sundagarh</t>
  </si>
  <si>
    <t>Bhagattola, Duddi
Rajgangpur
Dist:Sundargarh</t>
  </si>
  <si>
    <t>M.Sc/Ph.D</t>
  </si>
  <si>
    <t>07.07.1992</t>
  </si>
  <si>
    <t>Baishnaba Charan
Sethy</t>
  </si>
  <si>
    <t>Parbati Sethy</t>
  </si>
  <si>
    <t>At:Gopalpur
P.O:Chhenapadi
Via:Hatadihi
Dist:Keonjhar-758083</t>
  </si>
  <si>
    <t xml:space="preserve"> ROURKELA COLLEGE, ROURKELA</t>
  </si>
  <si>
    <t xml:space="preserve">     27.09.1982</t>
  </si>
  <si>
    <t>Jerome Soreng</t>
  </si>
  <si>
    <t>Sushila Kiro</t>
  </si>
  <si>
    <t>110012582860</t>
  </si>
  <si>
    <t>586039870197</t>
  </si>
  <si>
    <t>At:-Samalimunda(Darupisa)
Po:-Amagava,
Sundargarh
Pin-770018</t>
  </si>
  <si>
    <t>At:- Amar jyoti Lane,
House No:-1530,
Po:-Jhirpani, Rourkela
Sundargarh,
Pin:-769042</t>
  </si>
  <si>
    <t>M.Com, 
UGC, NET</t>
  </si>
  <si>
    <t>01.11.2019
21.12.2020</t>
  </si>
  <si>
    <t>21.11.2019
03.01.2021</t>
  </si>
  <si>
    <t>HRDC, 
Sambalpur University
TLC, Ramanujan College
Delhi University</t>
  </si>
  <si>
    <t>20.05.1982</t>
  </si>
  <si>
    <t>Kailash Patsani</t>
  </si>
  <si>
    <t>Shantilata Patsani</t>
  </si>
  <si>
    <t>110133102827</t>
  </si>
  <si>
    <t>525824606007</t>
  </si>
  <si>
    <t>At:-Anjira,
Po:-Olhan,
Via:-Nirakarpur,
Dist:-Puri
Pin:-752019</t>
  </si>
  <si>
    <t>HST-39,
Nayak Building,
Hamirpur,
Sec-18,
Pin-769003</t>
  </si>
  <si>
    <t>M.A,
NET</t>
  </si>
  <si>
    <t>21.11.2019</t>
  </si>
  <si>
    <t>Mr. Ramakanta Mathan</t>
  </si>
  <si>
    <t>Smt. Nalinee Prava Mathan</t>
  </si>
  <si>
    <t>110103709210</t>
  </si>
  <si>
    <t>251008300581</t>
  </si>
  <si>
    <t>Labour Ternament Colony,
Netaji Nagar,
Rourkela-04</t>
  </si>
  <si>
    <t>22.05.1987</t>
  </si>
  <si>
    <t>Pitabash Dalei</t>
  </si>
  <si>
    <t>Subashini Dalei</t>
  </si>
  <si>
    <t>110141461971</t>
  </si>
  <si>
    <t>441152442548</t>
  </si>
  <si>
    <t>At / Po:- Kandabindha
Via:- Gadasila
Dhenkanal
Pin:-759025</t>
  </si>
  <si>
    <t>A/549, Koelnagar
Rourkela, Sundargarh</t>
  </si>
  <si>
    <t>M. A , B.Ed
NET</t>
  </si>
  <si>
    <t>26.04.2021
10.11.2020</t>
  </si>
  <si>
    <t>11.05.2021
09.12.2020</t>
  </si>
  <si>
    <t xml:space="preserve">
Ramanujan College
Delhi University</t>
  </si>
  <si>
    <t>Dr. PMIASE, 
Sambalpur</t>
  </si>
  <si>
    <t xml:space="preserve">Saskrit </t>
  </si>
  <si>
    <t>12.07.1985</t>
  </si>
  <si>
    <t xml:space="preserve">Brijesh Mishra </t>
  </si>
  <si>
    <t xml:space="preserve">Bimala Mishra </t>
  </si>
  <si>
    <t xml:space="preserve">Village-Banua Dih Post-Hatuban Dist-deoria UP </t>
  </si>
  <si>
    <t xml:space="preserve">Mutrikripa Near-Dibyadam Asharam City Road Puri </t>
  </si>
  <si>
    <t>S.K.C.G. (Auto) College and Higher Secondary School, Gajapati</t>
  </si>
  <si>
    <t>22.06.1988</t>
  </si>
  <si>
    <t>Shri Dibakar Behera</t>
  </si>
  <si>
    <t>Smt Aparna Behera</t>
  </si>
  <si>
    <t>1101 6446 6374</t>
  </si>
  <si>
    <t>7143  2453  2522</t>
  </si>
  <si>
    <t>At/Po: Ps Chandua, Dist- Maurbhanja</t>
  </si>
  <si>
    <t xml:space="preserve">20.04.2020
01.09.2020
09.11.2020
17.05.2021
</t>
  </si>
  <si>
    <t>06.05.2020
30.9.2020
24.11.2020
31.05.2021</t>
  </si>
  <si>
    <t>TLC, RC University of Delhi (FDC)
TLC, RC University of Delhi (FDC)
Jamia Milia Islamia University, New Delhi (RC)
TLC, RC University of Delhi (RC)</t>
  </si>
  <si>
    <t>20.03.1983</t>
  </si>
  <si>
    <t>Shri Nilambar Mishra</t>
  </si>
  <si>
    <t>Smt Suprabha Kumari Mishra</t>
  </si>
  <si>
    <t>1100 4184 7899</t>
  </si>
  <si>
    <t>6512 6846 3473</t>
  </si>
  <si>
    <t>At-K. Raisingpur Sasan, Po:-Deabhumi, Ganjam Pin-761115</t>
  </si>
  <si>
    <t>18.05.2020
01.09.2020
01.12.2020
17.05.2021</t>
  </si>
  <si>
    <t>03.06.2020
30.09.2020
31.03.2021
30.05.2021</t>
  </si>
  <si>
    <t>PMMMNMTT, RC, University of Delhi (FDC)
PMMMNMTT, RC, University of Delhi (OP)
ARPIT, Shri Lalbahadur Shastri National Sanskrit University (RC)
PMMMNMTT, RC, University of Delhi (RC/FDC)</t>
  </si>
  <si>
    <t>28.10.1986</t>
  </si>
  <si>
    <t>Dr Gurudas Banerjee</t>
  </si>
  <si>
    <t>1100 0396 4969</t>
  </si>
  <si>
    <t>Matrukrupa Bhawan, Dasasahi, Shankarpur, Cuttack - 12</t>
  </si>
  <si>
    <t>He has been
leaved from 20/01/2020</t>
  </si>
  <si>
    <t>09.07.1985</t>
  </si>
  <si>
    <t>Shri Rupa Sethy</t>
  </si>
  <si>
    <t>Smt Renubala Sethi</t>
  </si>
  <si>
    <t>1101 9437 3652</t>
  </si>
  <si>
    <t>5860 8925 0105</t>
  </si>
  <si>
    <t>Purohitpur, Near Fire Station, Jagatsinghpur</t>
  </si>
  <si>
    <t>Shri Pradipa Kumar Sasmal</t>
  </si>
  <si>
    <t>Smt Janaki Sasmal</t>
  </si>
  <si>
    <t>1100 8801 8206</t>
  </si>
  <si>
    <t>5179 7581 4681</t>
  </si>
  <si>
    <t>House No.-Bana Tulasi, Kalinganagar, 3rd. Lane Extension, Khodasingi, Baidyanathpur,Berhampur-760010</t>
  </si>
  <si>
    <t>MSc</t>
  </si>
  <si>
    <t xml:space="preserve">10.12.2020
30.01.2021
</t>
  </si>
  <si>
    <t xml:space="preserve">08.01.2021
14.02.2021
</t>
  </si>
  <si>
    <t>TLC, RC University of Delhi (FDC/OP)
TLC, RC University of Delhi (RC)</t>
  </si>
  <si>
    <t>25.05.1991</t>
  </si>
  <si>
    <t>04.12.2018</t>
  </si>
  <si>
    <t>Shri  Bijaya Kumar Behera</t>
  </si>
  <si>
    <t>Smt Gitanjali Behera</t>
  </si>
  <si>
    <t>1101 7113 3472</t>
  </si>
  <si>
    <t>5132 8397 7560</t>
  </si>
  <si>
    <t>At/Po- Natakai, Via - Nischintakoili, 
Dist - Cuttack, Pin - 754207</t>
  </si>
  <si>
    <t>01.12.2020
30.01.2021</t>
  </si>
  <si>
    <t>31.03.2021
14.02.2021</t>
  </si>
  <si>
    <t>Guru Jambheshwar University of Science &amp; Technology Hisar, Haryana (RC)
Teaching and Learning Center, Ramanujan college, University of Delhi (RC)</t>
  </si>
  <si>
    <t>10.06.1990</t>
  </si>
  <si>
    <t>Shri Sukadev Behera</t>
  </si>
  <si>
    <t>Smt Tapoi Behera</t>
  </si>
  <si>
    <t>1101 5437 3654</t>
  </si>
  <si>
    <t xml:space="preserve">6450 0400 7010 </t>
  </si>
  <si>
    <t>At/Po-Urali, Cuttack</t>
  </si>
  <si>
    <t>27.06.1991</t>
  </si>
  <si>
    <t>Shri Bidyadhar Tung</t>
  </si>
  <si>
    <t>Smt Anima Tung</t>
  </si>
  <si>
    <t>1101 0146 0872</t>
  </si>
  <si>
    <t>7210 1203 9022</t>
  </si>
  <si>
    <t>At - Gobindpur, Po-Saudi, Dist - Baleswar</t>
  </si>
  <si>
    <t xml:space="preserve">10.12.2020
30.1.2021
01.12.2020
</t>
  </si>
  <si>
    <t xml:space="preserve">08.01.2021
14.02.2021
31.03.2021
</t>
  </si>
  <si>
    <t xml:space="preserve">TLC, RC University of Delhi  (OP)
TLC, RC University of Delhi  (RC)
ARPIT (CAS)
</t>
  </si>
  <si>
    <t>18.05.1994</t>
  </si>
  <si>
    <t>Shri Mochiram Panigrahy</t>
  </si>
  <si>
    <t>Smt Rama Panigrahy</t>
  </si>
  <si>
    <t>1101 6443 0491</t>
  </si>
  <si>
    <t>3865 7405 1082</t>
  </si>
  <si>
    <t>Surjya nagar, 
3rd line, Berhampur, Ganjam</t>
  </si>
  <si>
    <t>16.01.2020
30.01.2021</t>
  </si>
  <si>
    <t>06.02.2020
14/02/2021</t>
  </si>
  <si>
    <t>University of Hyderabad (OP)
Teaching and Learning Center, Ramanujan college, University of Delhi</t>
  </si>
  <si>
    <t>04.06.1982</t>
  </si>
  <si>
    <t>Shri Parikhita Panda</t>
  </si>
  <si>
    <t>Smt Sanjukta Panda</t>
  </si>
  <si>
    <t>1101 6250 8926</t>
  </si>
  <si>
    <t>6278 5400 5135</t>
  </si>
  <si>
    <t>Plot No:- 804/2366,
 Kesura Koradakanta, P.O.- Budheswari, Ps: Saheed Nagar, Bhubaneswar - 751006</t>
  </si>
  <si>
    <t>01.02.2017
23.10.2019
30.01.2021</t>
  </si>
  <si>
    <t>28.02.2017
05.11.2019
14.02.2021</t>
  </si>
  <si>
    <t>Utkal University (OP)
Utkal University (RC)
TLC, RC University of Delhi (RC)</t>
  </si>
  <si>
    <t>Shri Rajiva Panda</t>
  </si>
  <si>
    <t>Smt Lilabati Panda</t>
  </si>
  <si>
    <t>1110 0803 4999
(PRAN)</t>
  </si>
  <si>
    <t>4553 0456 7245</t>
  </si>
  <si>
    <t>Station Road Paralakhemundi</t>
  </si>
  <si>
    <t>J. Raghunath Achary</t>
  </si>
  <si>
    <t>Kamala Palli</t>
  </si>
  <si>
    <t>At-Old Block Road, PO/PS-Nandapur, Dist. Koraput, Pin-764037</t>
  </si>
  <si>
    <t>At-Govt. College, Koraput, OMP Line, Landiguda, Koraput, Pin764021, Odisha</t>
  </si>
  <si>
    <t>O.C. 18.05.2021</t>
  </si>
  <si>
    <t>Bhabagrahi Garnayak</t>
  </si>
  <si>
    <t>Sitasati Garnayak</t>
  </si>
  <si>
    <t>At-Ramachandrapur, PO : Nuapada, PS-Chhendipada, Dist. Angul - 759124, Odisha</t>
  </si>
  <si>
    <t>At-Matruchhaya, Aurobind Marg, Pujariput, PO/Dist : Koraput-764020</t>
  </si>
  <si>
    <t>O.C. 28.07.2020</t>
  </si>
  <si>
    <t>17.08.2020</t>
  </si>
  <si>
    <t>HRDC, Mizoram University</t>
  </si>
  <si>
    <t>26.06.1986</t>
  </si>
  <si>
    <t>Shankarshan Naik</t>
  </si>
  <si>
    <t>Sumamani Dei</t>
  </si>
  <si>
    <t>At-Surukuna, PO/PS-Khunta, Dist. Mayurbhanj-757019, Odisha</t>
  </si>
  <si>
    <t>C/o. Ashok Kumar Shadangi, Housing Board Colony, House No.MIG-11/25, Koraput - 764020</t>
  </si>
  <si>
    <t>01.06.1989</t>
  </si>
  <si>
    <t>Kedar Pradhan</t>
  </si>
  <si>
    <t>Paneswari Pradhan</t>
  </si>
  <si>
    <t>At-Musad, PO-Tileswar, PS-Purunakatak, Dist. Boudh, Odisha-762013</t>
  </si>
  <si>
    <t>Lane 4, Goutamnagar, Koraput -764020, Odisha</t>
  </si>
  <si>
    <t>MSc. Mathematics, NET (CSIR)</t>
  </si>
  <si>
    <t>Orientation 19.06.2021, Refresher - 31.08.2021</t>
  </si>
  <si>
    <t>Online - 18.07.2021, Refresher - 14.09.2021</t>
  </si>
  <si>
    <t>Teaching Learning Centre, Ramanujan College, University of Delhi under the aegis of Ministry of Educaiton</t>
  </si>
  <si>
    <t>19.05.1982</t>
  </si>
  <si>
    <t>Theodore Lakra</t>
  </si>
  <si>
    <t>Tarcila Lakra</t>
  </si>
  <si>
    <t>At-Dulhapur, PO- Andali Jambahal, Dist. Sundargarh-770033, Odisha</t>
  </si>
  <si>
    <t>Govt. College, Koraput, Qr. No.E-II, OMP Line, Koraput-764021</t>
  </si>
  <si>
    <t>08.06.1984</t>
  </si>
  <si>
    <t>Abiram Sadhangi</t>
  </si>
  <si>
    <t>Subhramani Sadhangi</t>
  </si>
  <si>
    <t>C/o. K.C. Rath, At-Lingaraj Nagar, PO-Jeypore, Dist. Koraput, Odisha, Pin-764004</t>
  </si>
  <si>
    <t>C/o. Aswini Pradhan, At-Sabari Bihar, Near Bhawani Nagar, PO/Dist. Koraput-764020</t>
  </si>
  <si>
    <t>M.A. (Odia)</t>
  </si>
  <si>
    <t>20.06.1991</t>
  </si>
  <si>
    <t>Parshuram Swain</t>
  </si>
  <si>
    <t>Latarani Swain</t>
  </si>
  <si>
    <t>At-Maguradhanamandal, PO-Govindpur Sidhagiri, PS-Tangi, Dist. Cuttack-754023</t>
  </si>
  <si>
    <t>C/o. Kulamani Nayak, House No.7/43, Plot No.5, 4th Lane, Mali Sahi, Koraput - 764020</t>
  </si>
  <si>
    <t>R.C.17.08.2021, O.C.26.06.2020</t>
  </si>
  <si>
    <t>30.08.2021, 24.07.2020</t>
  </si>
  <si>
    <t>1.UGC HRDC, Sambalpur University, 2. MHRD, PMMMNMTT Teaching Learning Centre, Ramanujan College, Delhi</t>
  </si>
  <si>
    <t>07.04.1985</t>
  </si>
  <si>
    <t>03.01.2019</t>
  </si>
  <si>
    <t>Gangadhara Behera</t>
  </si>
  <si>
    <t>Gitanjali Behera</t>
  </si>
  <si>
    <t>C/o. Gangadhar Behera, At/PO-Saragam, Via-Sunhat, Sadar Thana, Dist. Balasore, Odisha, Pin-756002</t>
  </si>
  <si>
    <t>Nilakantham, 2nd Floor, Near Hero Show room, on NH 26, OMP Line, Koraput, Odisha - 764021</t>
  </si>
  <si>
    <t>O.C. 26.06.2020</t>
  </si>
  <si>
    <t>Teaching Learning Centre, Ramanujan College, University of Delhi</t>
  </si>
  <si>
    <t>Govt. Women's College, Sambalpur</t>
  </si>
  <si>
    <t>18.07.1988</t>
  </si>
  <si>
    <t>Karunakar Panigrahi</t>
  </si>
  <si>
    <t>Smt. Raseswari Panigrahi</t>
  </si>
  <si>
    <t>PRAN NO.-110142725863</t>
  </si>
  <si>
    <t>W/O-Amit Kumar Mohapatra,Plot No.-3292/8084,Gopaluni NagarBadagada,SRIT Colony,Khorda</t>
  </si>
  <si>
    <t>Govt. Women’s College,Sambalpur</t>
  </si>
  <si>
    <t xml:space="preserve">Orient               16.10.17             15.10.19    (RC)                   23.11.18    24.02.21  </t>
  </si>
  <si>
    <t>Orient.                 29.10.17    04.11.19     (RC)                    08.02.19   09.03.21</t>
  </si>
  <si>
    <t xml:space="preserve">                                                                                   F.M University                                                    UGC,Utkal HRDC                                                   (RC)                                                                          Swayam Arpit                                                                             UGC,Utkal HRDC</t>
  </si>
  <si>
    <t>Political Sc.</t>
  </si>
  <si>
    <t>24.04.1984</t>
  </si>
  <si>
    <t>Agniswar Mahananda</t>
  </si>
  <si>
    <t>Sephali Mahananda</t>
  </si>
  <si>
    <t>PRAN NO.-110001476018</t>
  </si>
  <si>
    <t>C/O-Late Agniswar Mahananda,Hanuman Colony,Sakhipara,Sambalpur,768001,Odisha</t>
  </si>
  <si>
    <t>Near St. Josef Convent School,Jyoti Bhawan,SBP,768001</t>
  </si>
  <si>
    <t>22.12.75</t>
  </si>
  <si>
    <t>15.10.17</t>
  </si>
  <si>
    <t>Sri Ramnarayan Mishra</t>
  </si>
  <si>
    <t>Smt. Smita Mishra</t>
  </si>
  <si>
    <t>PRAN NO.-110141193472</t>
  </si>
  <si>
    <t>Smt. Namrata Mishra,C/O-Sri Ramnarayan Mishra,Jhaduapada,Sambalpur</t>
  </si>
  <si>
    <t xml:space="preserve">Orient                07.09.19         (RC)                  15.09.20             </t>
  </si>
  <si>
    <t>Orient                 27.09.19          (RC)                        29.09.20</t>
  </si>
  <si>
    <t>Sambalpur University                                   Sambalpur University                                    (RC)                                                                                Ramanujan Pillai University of Delhi(Minstry of HRD)</t>
  </si>
  <si>
    <t>Post. Graduate Diploma in Guidance &amp; Counselling,NCERT,New Delhi</t>
  </si>
  <si>
    <t>25.01.1985</t>
  </si>
  <si>
    <t>Sri Harihar Sahu</t>
  </si>
  <si>
    <t>PRAN No.-110150970987</t>
  </si>
  <si>
    <t>At/Po-Dehuri,Anandapur,PS-Dham Nagar,Dist-Bhadrak,Via-Dasrathpur,755006,</t>
  </si>
  <si>
    <t xml:space="preserve">Orient               17.09.19  (RC)                   01.11.18         </t>
  </si>
  <si>
    <t>Orient               27.09.19  (RC)                   28.02.19</t>
  </si>
  <si>
    <t>25.03.1990</t>
  </si>
  <si>
    <t>Sri Rashmi Bihari Rath</t>
  </si>
  <si>
    <t>Kumodini Rath</t>
  </si>
  <si>
    <t>PRAN No-110142653157</t>
  </si>
  <si>
    <t>At-Jarasingha,Dist-Angul759143</t>
  </si>
  <si>
    <t xml:space="preserve">Orient                07.09.19                    </t>
  </si>
  <si>
    <t>Orient               27.09.19</t>
  </si>
  <si>
    <t>Gangadhar Meher University, Sambalpur</t>
  </si>
  <si>
    <t>Late. Nrusingha Ch. Panda</t>
  </si>
  <si>
    <t>Sakuntala Panda</t>
  </si>
  <si>
    <t>AT-Sankhula, Post-Naami, Bhadrak, Odisha, Pin-756121</t>
  </si>
  <si>
    <t>School of Commerce, Gangadhar Meher University, Sambalpur-768004</t>
  </si>
  <si>
    <t>Deployed to G.M. University 14-03-2018</t>
  </si>
  <si>
    <t>Till date</t>
  </si>
  <si>
    <t>Late Gadadhar Bal</t>
  </si>
  <si>
    <t>Rukmani Bal</t>
  </si>
  <si>
    <t>AT/PO-Bandha Patana, Via-Madan Pur, Dist-Kendra Para, Odisha-754246</t>
  </si>
  <si>
    <t>School of Commerce, Gangadhar Meher University, Sambalpur, Odisha-768004</t>
  </si>
  <si>
    <t>Orientation Programme 10-11-2020</t>
  </si>
  <si>
    <t>Deployed to G.M. University14-03-2018</t>
  </si>
  <si>
    <t>Refresher Course       12-01-2021</t>
  </si>
  <si>
    <t>Late Judhister Meher</t>
  </si>
  <si>
    <t>Gitanjali Meher</t>
  </si>
  <si>
    <t>Village-Jairat, Post-Raj Kishore Nagar
Dist-Angul, Pin-759126</t>
  </si>
  <si>
    <t>R-9, shanti Nagar, Sambalpur, Odisha-768004</t>
  </si>
  <si>
    <t>Banamali Jhankar</t>
  </si>
  <si>
    <t>Sundari Jhankar</t>
  </si>
  <si>
    <t>Podapoda, Boudh-762014</t>
  </si>
  <si>
    <t>Shanti Nagar, Sambalpur, Odisha-768004</t>
  </si>
  <si>
    <t>BIRA NAIK</t>
  </si>
  <si>
    <t>NIRGAL NAIK</t>
  </si>
  <si>
    <t>NOT ISSUED YET</t>
  </si>
  <si>
    <t>AT/PO-BALERPARA,BURLA, SAMBALPUR,768017</t>
  </si>
  <si>
    <t>SAME AS PERMANENT</t>
  </si>
  <si>
    <t>KALAHANDI UNIVERSITY, BHAWANIPATNA</t>
  </si>
  <si>
    <t>06.06.1982</t>
  </si>
  <si>
    <t>Chandra Sekhar Behera</t>
  </si>
  <si>
    <t>Sailabala Behera</t>
  </si>
  <si>
    <t>At- Chilika Nuapada, Ps- Krushnaprasad, Via- Parikud, 
Dist – Puri, Pin – 752032</t>
  </si>
  <si>
    <t>PG Deptt. of Geography, Kalahandi University, 
Po – Bhawanipatna, Dist – Kalahandi, 
Pin – 766001</t>
  </si>
  <si>
    <t>Sambalpur UNiversity</t>
  </si>
  <si>
    <t>B.Ed.
2009</t>
  </si>
  <si>
    <t>RNIASE Cuttack, Utkal University</t>
  </si>
  <si>
    <t>Deployment
01.09.2020</t>
  </si>
  <si>
    <t>28.08.2021</t>
  </si>
  <si>
    <t>Nrusingha Charan Dalai</t>
  </si>
  <si>
    <t>Sailabala Dalai</t>
  </si>
  <si>
    <t>At- Sahan, Po – Kusumbar, Via – Astarang, Dist – Puri, Pin – 752109</t>
  </si>
  <si>
    <t>Government H.S. School, Bhawanipatna, Kalahandi, Pin – 766001</t>
  </si>
  <si>
    <t>20.04.1982</t>
  </si>
  <si>
    <t>Bhagyarathi Behera</t>
  </si>
  <si>
    <t>Subasini Behera</t>
  </si>
  <si>
    <t xml:space="preserve">C/o – Bhagyarathi Behera, AT- Om Vihar- Lane – 4, Po – Ghosani Nuagaon, Berhmpur, Ganjam, </t>
  </si>
  <si>
    <t>C/o – Pradeep Sahu, Baidyanath Bhawan Near College Field, 766001</t>
  </si>
  <si>
    <t>20.09.1986</t>
  </si>
  <si>
    <t>Bhubana Sahu</t>
  </si>
  <si>
    <t>Jhuluna Sahu</t>
  </si>
  <si>
    <t>At- Gania, Po – Bhimtikira, Via- Binka, Dist – Subarnapur, Pin – 767019</t>
  </si>
  <si>
    <t>Mandarbagicha Pada, Near Indor Stadium, Bhawanipatna, Dist – Kalahandi, Pin – 766001</t>
  </si>
  <si>
    <t>03.01.1992</t>
  </si>
  <si>
    <t>Nabal Kishore Agarwal</t>
  </si>
  <si>
    <t>Krishna Agarwal</t>
  </si>
  <si>
    <t>At/Po – Chandapur, Ps- Ranpur, Dist – Nayagarh, Pin – 752024</t>
  </si>
  <si>
    <t>Plot No. 158, Co-operative housing Colony, Po – KIIT, Ps. CHandrasekharpur, Pin – 751024</t>
  </si>
  <si>
    <t>16.02.2021</t>
  </si>
  <si>
    <t>ICAR-NRRI, Cuttack</t>
  </si>
  <si>
    <t>01.06.1990</t>
  </si>
  <si>
    <t>Nabin Rout</t>
  </si>
  <si>
    <t>Susama Rout</t>
  </si>
  <si>
    <t>Ganjam Colony, Sunabeda-3 Koraput-763003</t>
  </si>
  <si>
    <t xml:space="preserve">Irrigation Colony, Lane-15 Opposite, Bhawanipatna, 766001 </t>
  </si>
  <si>
    <t>MHRD (PMMMNMTT)-SGBT Khalsa College, Delhi University</t>
  </si>
  <si>
    <t>Deployed to Kalahandi University w.e.f. 14.07.2020</t>
  </si>
  <si>
    <t>22.07.2021</t>
  </si>
  <si>
    <t>04.08.2021</t>
  </si>
  <si>
    <t>M.P. Institute of Social Science Research, Ujjain</t>
  </si>
  <si>
    <t>17.01.2020</t>
  </si>
  <si>
    <t>06.02.2020</t>
  </si>
  <si>
    <t>University of Hyderbad</t>
  </si>
  <si>
    <t>25.06.1992</t>
  </si>
  <si>
    <t>Sanyasi Mandali</t>
  </si>
  <si>
    <t>Bhagabati Mandali</t>
  </si>
  <si>
    <t>At- Panjiaguda, Po – Bamuniput, Jeypore, Dist – Koraput, Pin – 764005</t>
  </si>
  <si>
    <t>Qr. No. E81/1, Lecturers Colony, Kalahandi University, Bhawanipatna, Pin – 766001</t>
  </si>
  <si>
    <t>M.Sc., NET-JRF</t>
  </si>
  <si>
    <t>25.01.2021</t>
  </si>
  <si>
    <t>12.04.2021</t>
  </si>
  <si>
    <t>IIT, Bombay(NPTEL)</t>
  </si>
  <si>
    <t>04.07.1986</t>
  </si>
  <si>
    <t>Surendranath Singh</t>
  </si>
  <si>
    <t>Sarojmani Singh</t>
  </si>
  <si>
    <t>At/Po – Patsanipur, Udala, Mayurbhanj</t>
  </si>
  <si>
    <t>At- Adarsha Niketan, Purnapada, Bhawanipatna</t>
  </si>
  <si>
    <t>Ramanuja College, University of Delhi</t>
  </si>
  <si>
    <t>27.01.1991</t>
  </si>
  <si>
    <t>Late Laxmidhar Parida</t>
  </si>
  <si>
    <t>Kamalamani Parida</t>
  </si>
  <si>
    <t>At- Purbapada, Po- Mahatipur, Via- Khaira, Dist- Balasore, Pin -756048</t>
  </si>
  <si>
    <t>PG Deptt. of Odia, Kalahandi University, Bhawanipatna, Pin – 766001</t>
  </si>
  <si>
    <t>05.10.1991</t>
  </si>
  <si>
    <t>Govinda Dharua</t>
  </si>
  <si>
    <t>Saraswati Dharua</t>
  </si>
  <si>
    <t>At- Khairmal, Po- Palam, Via- Rupra Road, Dist – Kalahandi, Pin – 766101</t>
  </si>
  <si>
    <t>Departent of Odia, Kalahandi University, Bhawanipatna, Pin – 766001</t>
  </si>
  <si>
    <t>14.01.1988</t>
  </si>
  <si>
    <t>Pitambar Majhi</t>
  </si>
  <si>
    <t>Deewtisuta Majhi</t>
  </si>
  <si>
    <t>At- Upher, Po- Sergarh, Via- Narla, Diat – Kalahandi, Pin – 766100</t>
  </si>
  <si>
    <t>At- Sitabordi Para, Bhawanipatna, Kalahandi, Pin – 766001</t>
  </si>
  <si>
    <t>12.02.1987</t>
  </si>
  <si>
    <t>Tarun Kumar Bag</t>
  </si>
  <si>
    <t>Kumudini Bag</t>
  </si>
  <si>
    <t>At- Ramnagar Pada, Po- Bhawanipatna, Pin - 766001</t>
  </si>
  <si>
    <t>05.01.1987</t>
  </si>
  <si>
    <t>Ravindra Malik</t>
  </si>
  <si>
    <t>Minati Malik</t>
  </si>
  <si>
    <t>At- Gangadharpur, Po- Rajendrapur, Ps- Kuakhai, Dist- Jajpur</t>
  </si>
  <si>
    <t>Department of Physics, Kalahandi University, Bhawanipatna, 766001</t>
  </si>
  <si>
    <t>Indian Institute of Science</t>
  </si>
  <si>
    <t>07.06.1990</t>
  </si>
  <si>
    <t>Pitabasa Sahu</t>
  </si>
  <si>
    <t>Surama Behera</t>
  </si>
  <si>
    <t>Sirol, Titlagarh, Pin – 767033</t>
  </si>
  <si>
    <t>Irrigation Colony, Lane-16, Bhawanipatna, 766001</t>
  </si>
  <si>
    <t>Rajendra University, Bolangir</t>
  </si>
  <si>
    <t>Niranjan Panda</t>
  </si>
  <si>
    <t>Chanchala Panda</t>
  </si>
  <si>
    <t>At-Nahanga, PO- Biranilakanthapur, Vis-Thakurpatna, Dist. Kendrapada - 754250</t>
  </si>
  <si>
    <t>PG Dept. of Odia. Rajendra College, Balangir</t>
  </si>
  <si>
    <t>Shibaji Prasad Naik</t>
  </si>
  <si>
    <t>Kumari Naik</t>
  </si>
  <si>
    <t>At/PO-Gopalpur, PS-Bhatli, Dist Bargarh</t>
  </si>
  <si>
    <t>MA(Sanakrit), NET, JRF</t>
  </si>
  <si>
    <t>Induction Training Programme 15-10-2017</t>
  </si>
  <si>
    <t>SJSU, Puri</t>
  </si>
  <si>
    <t>Keshab Chandra Behera</t>
  </si>
  <si>
    <t>Dr Archanamayee Behera, C/o. Dr. Auro Kumar Sahu, At/PO- Khuntsamalai, Via-Patnagarh, Dist- Balangir</t>
  </si>
  <si>
    <t>Ramanuj College University of Delhi</t>
  </si>
  <si>
    <t>Gajendra Patra</t>
  </si>
  <si>
    <t>Dhuduni Patra</t>
  </si>
  <si>
    <t>At-Gandhinagar, Ward No 14, PO Bargarh Dist Bargarh</t>
  </si>
  <si>
    <t>Alok Nagar, Balangir</t>
  </si>
  <si>
    <t>Induction/Orientation Training 1-11-2021</t>
  </si>
  <si>
    <t>Birabar Pradhan</t>
  </si>
  <si>
    <t>Laxmipriya Pradhan</t>
  </si>
  <si>
    <t>At- Tigiria, PS Tigiria, Dist Cuttack - 754030</t>
  </si>
  <si>
    <t>FIP - 1.11.2021</t>
  </si>
  <si>
    <t>FIP - 11-2-2021</t>
  </si>
  <si>
    <t>Ramanujan College University of Delhi</t>
  </si>
  <si>
    <t>Rabindra Patra</t>
  </si>
  <si>
    <t>Mina Patra</t>
  </si>
  <si>
    <t>At/PO- Matiagarh, PS Jashipur, Dist- Mayurbhanj</t>
  </si>
  <si>
    <t>M.Sc., NET(JRF) GATE</t>
  </si>
  <si>
    <t>Orientation Course - 1-12-2018</t>
  </si>
  <si>
    <t>Refresher Course - 18-10-2021</t>
  </si>
  <si>
    <t>Sabitri Bai Phule, Pune University</t>
  </si>
  <si>
    <t>Jayanta Kumar Gomango</t>
  </si>
  <si>
    <t>Hiramani Gomango</t>
  </si>
  <si>
    <t>At- Kaithapada Kudia, PO- Kujendri, Dist- Rayagada - 765023</t>
  </si>
  <si>
    <t>Orientation Course - 20-5-2017</t>
  </si>
  <si>
    <t>Gorakhpur University</t>
  </si>
  <si>
    <t>Comp. Sc.</t>
  </si>
  <si>
    <t>Satyanarayan Pradhan</t>
  </si>
  <si>
    <t>Sabita Pradhan</t>
  </si>
  <si>
    <t>At- Chakamunda, PO-Rengali, Via- Jujumura, Dist. Sambalpur - 768105</t>
  </si>
  <si>
    <t>B.Tech., M.Tech., GATE, NET</t>
  </si>
  <si>
    <t>Orientation Course 10-12-2020</t>
  </si>
  <si>
    <t>Refresher Course 29-6-2021</t>
  </si>
  <si>
    <t>Subestin Barla</t>
  </si>
  <si>
    <t>Beranik Barla</t>
  </si>
  <si>
    <t>At- Oram Pada, PO-Jharagogua, Via- Tilaibani, Dist- Deogarh</t>
  </si>
  <si>
    <t>Orientation Course 8-8-2017</t>
  </si>
  <si>
    <t>Deployed to Rajendra University, Balangir from 01.09.2022</t>
  </si>
  <si>
    <t>Refresher Course 5-10-2020</t>
  </si>
  <si>
    <t>Artatrana Behera</t>
  </si>
  <si>
    <t>Lovabati Behera</t>
  </si>
  <si>
    <t>At/PO- Niali,(Puba Khanda) Dist- Cuttack - 754004</t>
  </si>
  <si>
    <t>M.Sc., NET(LS), GATE</t>
  </si>
  <si>
    <t>Refresher Course 21-8-2018</t>
  </si>
  <si>
    <t>Bauribandhu Sethy</t>
  </si>
  <si>
    <t>Jayanti Sethy</t>
  </si>
  <si>
    <t>At-Deradihi, PO- Kusunpur, PS- Derabish, Dist- Kendrapada - 754207</t>
  </si>
  <si>
    <t>M.Com., NET(JRF)</t>
  </si>
  <si>
    <t>Orientation Course 26-6-2020</t>
  </si>
  <si>
    <t>Refresher Course 25-6-2021</t>
  </si>
  <si>
    <t>Ramadevi University</t>
  </si>
  <si>
    <t>04.06.1974</t>
  </si>
  <si>
    <t>Sri Rama Chandra Sahoo</t>
  </si>
  <si>
    <t>Mrs. Radha Sahoo</t>
  </si>
  <si>
    <t>At-Balanda, Po-Sampada, Ps-Nuagaon, Dist-Nayagarh, Odisha, 752083</t>
  </si>
  <si>
    <t>Rama Devi Women's University, Bhubaneswar</t>
  </si>
  <si>
    <t>MA, Bed</t>
  </si>
  <si>
    <t>Sri Jagannath Sanskrit University, Puri</t>
  </si>
  <si>
    <t>M.COM, 
M.PHIL- 01-06-2013
RAVENSHAW UNIVERSITY, CUTTACK
NET(UGC),
ICWAI</t>
  </si>
  <si>
    <t>M.PHIL (POLITICAL SCIENCE)-'JANUARY, 2007
UTKAL UNIVERSITY, VANI VIHAR,, NET</t>
  </si>
  <si>
    <t xml:space="preserve">M.SC
,PhD-25.04.2014
IIT GUWAHATI
</t>
  </si>
  <si>
    <t>M.SC, 
M.Phil-28-01-2014
RAVENSHAW UNIVERSITY
PHD-06-07-2020
INDIAN INSTITUTE OF TECHNOLOGY BOMBAY</t>
  </si>
  <si>
    <t>M.Phil-'2013, JANUARY
UTKAL UNIVERSITY, VANIVIHAR</t>
  </si>
  <si>
    <t xml:space="preserve">PG- '20 Feb 2017
RAVENSHAW UNIVERSITY
MPhil in Education-'16 February 2017
RAVENSHAW UNIVERSITY
</t>
  </si>
  <si>
    <t>Ph.D.-RAVENSHAW UNIVERSITY
National Institute of Technology Rourkela</t>
  </si>
  <si>
    <t xml:space="preserve">M.Phil-2018
Utkal University 
</t>
  </si>
  <si>
    <t>MPHIL IN PSYCHOLOGY-12-02-2001
UTKAL UNVERSITY</t>
  </si>
  <si>
    <t>MA, 
MPHIL-01-01-2007
JNU, NEW DELHI
PHD-13-05-2013
JNU, New Delhi</t>
  </si>
  <si>
    <t>PhD continuing
DELHI UNIVERSITY, DELHI</t>
  </si>
  <si>
    <t xml:space="preserve">M.Phil -21.04.2015
R.S.V.P,   Tirupati
              (Net/JRF) </t>
  </si>
  <si>
    <t xml:space="preserve">M.A.
 M. Phil-19.11.2016
University of Delhi
</t>
  </si>
  <si>
    <t xml:space="preserve">M.A. 
M. Phil-14.07.2017
Utkal University
</t>
  </si>
  <si>
    <t>M.Sc., 
M.Phil. in Botany-29.10.2013
Ravenshaw University, Cuttack</t>
  </si>
  <si>
    <t>Ph.D-24.03.2014
Gokhale Institute of Politics and Economics, M.Phil-28.07.2005
K.K. Auto College</t>
  </si>
  <si>
    <t xml:space="preserve">M. Phil-13.06.2017
Utkal University
</t>
  </si>
  <si>
    <t xml:space="preserve">M.Phil-21.01.2015
 Fakir Mohan University, Balasore, 
Ph.D-05.04.2019
Fakir Mohan University, Balasore
</t>
  </si>
  <si>
    <t xml:space="preserve">Ph.D- 19.12.2011
F.M. University
 M.Phil-31.07.2006
Utkal University
</t>
  </si>
  <si>
    <t xml:space="preserve">M. Phil-29.10.2014
Utkal University
</t>
  </si>
  <si>
    <t xml:space="preserve">M.Sc. 
M. Phil.- 28.02.2008
Sambalpur University
Ph.D-07.04.2017
Utkal University
</t>
  </si>
  <si>
    <t xml:space="preserve">M.Com
M.Phil-03.03.2015
Utkal University
</t>
  </si>
  <si>
    <t>MA, 
M.Phil-August,1999,
Utkal University
 Ph.D-Oct,2008
Utkal University</t>
  </si>
  <si>
    <t xml:space="preserve">M.Sc.
 Ph.D-13.09.2012
Utkal University
</t>
  </si>
  <si>
    <t xml:space="preserve">M.Sc.
 M.Phil-2001
Utkal University
 Ph.D-11.10.2014
SOA University, BBSR
</t>
  </si>
  <si>
    <t xml:space="preserve">M.Sc.
 Ph.D-26.11.2015
Institute of Physics, BBSR
</t>
  </si>
  <si>
    <t>M.Sc.
M.Phil-Jan,2014
Utkal University</t>
  </si>
  <si>
    <t>MA
M.Phil-10.05.2008
Ravenshaw University
 Ph.D-10.11.2016
IGNOU, New Delhi</t>
  </si>
  <si>
    <t xml:space="preserve">MA
 M.Phil.-22.07.2016
North Odisha University
</t>
  </si>
  <si>
    <t>MA
 M.Phil-August, 2010
Rama Devi Women's College, BBSR</t>
  </si>
  <si>
    <t>M.Phil
Utkal Univ, BBSR
Ph. D.
Utkal Univ, BBSR</t>
  </si>
  <si>
    <t>M.A.
 M.Phil-HCU, Hyderabad
 Ph. D-HCU, Hyderabad</t>
  </si>
  <si>
    <t>M. Sc
M. Phil-11.01.2000
Berhampur Univ
 Ph. D-30.11.2003
Berhampur Univ</t>
  </si>
  <si>
    <t>M. Sc.
Ph. D.- 03.07.2010
IIT, Kanpur
NET &amp; JRF</t>
  </si>
  <si>
    <t>M. Sc.
M. Phil
UTKAL UNIV, BBSR
NET</t>
  </si>
  <si>
    <t>M.A.
M.Phil-26.08.19
HCU, Hyderabad
NET</t>
  </si>
  <si>
    <t>M.A.
M.Phil-06.08.2014
JNU, Delhi</t>
  </si>
  <si>
    <t xml:space="preserve">M.Com
 M.Phil-2006
Ravenshaw Auto. College
 Ph.D.-24.11.2020
Utkal University, Vani Vihar
</t>
  </si>
  <si>
    <t xml:space="preserve">M.Com
 M.Phil-05.06.2017
Utkal University, Vani Vihar
</t>
  </si>
  <si>
    <t xml:space="preserve">M.A.
M.Phil.-07.08.2018
Utkal University, Vani Vihar
</t>
  </si>
  <si>
    <t>M.Com
Ph.D-07.04.2021
IIT, Kharagpur</t>
  </si>
  <si>
    <t xml:space="preserve">M.Com
Ph.D.-20.07.2018
IIT, Kharagpur
</t>
  </si>
  <si>
    <t>MA.
 M.Phil.-05.03.2018
Biswabharati , Shantiniketan
 Ph. D. -29.10.2013
Ravenshaw University 
Net, JRF</t>
  </si>
  <si>
    <t>M.Sc.
Ph.D. -10.01.2019
IIT, BBSR</t>
  </si>
  <si>
    <t>M.A.
 Ph.D.-19.05.2012
Utkal University, Vani Vihar,Bhubaneswar</t>
  </si>
  <si>
    <t xml:space="preserve">M.Sc.
  Ph.D.-30.07.2016
IIT, Kharagpur
</t>
  </si>
  <si>
    <t>Ph.D -13.08.2019
Indian Institute of Technology (Indian School of Mines), Dhanbad</t>
  </si>
  <si>
    <t>M.A.
M.Phil.-20-06-2012
Hcu Hyderabad
P.hD-30-05-2019
JNU, New Delhi
UGC NET</t>
  </si>
  <si>
    <t>M.Com
M.Phil.-27.06.2016
Ravenshaw University
 Ph.D-24.09.2020
Ravenshaw University
UGC NET</t>
  </si>
  <si>
    <t>M.Com
M.Phil.-13.11.2017
Ravenshaw University
Ph.D
UGC NET</t>
  </si>
  <si>
    <t xml:space="preserve">M.Sc
Ph.D-16.01.2016
NIT, Rourkela
</t>
  </si>
  <si>
    <t>M.Phil-2012
JNU, New Delhi
Ph.D.-22.08.2017
JNU, New Delhi</t>
  </si>
  <si>
    <t>Ph.D-16.01.2016
NIT, Rourkela</t>
  </si>
  <si>
    <t>M.Com
 M.Phil-2014
Ravenshaw University</t>
  </si>
  <si>
    <t>M.Sc
Ph.D-01.12.2018
Banaras University, Varanasi</t>
  </si>
  <si>
    <t>Ph.D.(Anthropology)- 19.02.2019
Mahatma Gandhi Anterashtriya Hindi   Vishwavidyalaya , Wardha(MH.)
   M.Phil.-14.05.2013
Mahatma Gandhi  Anterashtriya Hindi   Vishwavidyalaya  ,   Wardha(MH.)
 M.Sc.,UGC-NET with JRF</t>
  </si>
  <si>
    <t>M.com. 
 M.Phil.- 26.05.2017
Fakir Mohan
 University (Odisha)
UGC-NET</t>
  </si>
  <si>
    <t>Msc
 Mphil-28.06.2016
Utkal University
CSIR-UGC-NET</t>
  </si>
  <si>
    <t xml:space="preserve">M.Com 
M.Phil.-2006
Utkal University
 Ph.D-2013
Utkal University   </t>
  </si>
  <si>
    <t xml:space="preserve">M.A  
M.Phil.
Utkal University  
 Ph.D-2008
Utkal University  </t>
  </si>
  <si>
    <t>MA  
M.Phil-2002
 Delhi University
Ph.D-2021
JNU, New Delhi</t>
  </si>
  <si>
    <t>M.A   
Ph.D</t>
  </si>
  <si>
    <t>M.Sc 
M.Phil-2000
Utkal University
  Ph.D-2013
Utkal University</t>
  </si>
  <si>
    <t>M.A   
Ph.D-2016
M.Phil
Utkal University</t>
  </si>
  <si>
    <t>M.Sc.
M.Phil2014
Utkal University</t>
  </si>
  <si>
    <t>MA
M.Phil-2013
Berhampur University
Ph.D-2020
Berhampur University</t>
  </si>
  <si>
    <t>M.Sc.
Ph.D.-2015
INDIAN INSTITUTE OF TECHNOLOGY KHARAGPUR</t>
  </si>
  <si>
    <t>MA
M.Phil
Ph.D-2014
UNIVERSITY OF HYDERABAD, HYDERABAD</t>
  </si>
  <si>
    <t>Ph.D-26.02.2019-Visva Bharati Santiniketan, West Bengal
Mphil-22.02.2014-Sambalpur University, Jyoti Vihar, Sambalpur</t>
  </si>
  <si>
    <t>M.Com, M.Phil-30.06.2015-Utkal University
, NET</t>
  </si>
  <si>
    <t>MA, M.PHIL, NET QUALIFIED M.PHIL-2011- RAVENSHAW UNIVERSITY</t>
  </si>
  <si>
    <t>MLIS, M.PHIL 2012-UTKAL UNIVERSITY</t>
  </si>
  <si>
    <t>MA, M.PHIL-30.09.1997- UTKAL UNIVERSITY
PHD-APRIL, 2003-UTKAL UNIVERSITY, 
BHUBANESWAR</t>
  </si>
  <si>
    <t>MA , M.ED, 
PH.D-08.02.2017-PONDICHERRY CENTRAL UNIVERSITY, PUDUCHERRY</t>
  </si>
  <si>
    <t>MA, M.PHIL-2002-UTKAL UNIVERSITY, 
PH.D-MAY, 2012- UTKAL 
UNIVERISTY, EMBA</t>
  </si>
  <si>
    <t xml:space="preserve">PH.D-20.10.2011-SAMBALPUR 
UNIVERSITY, 
M.SC </t>
  </si>
  <si>
    <t>M.SC.,M.Phil-2007-Utkal University
Ph.D-26.2.2011-Utkal University</t>
  </si>
  <si>
    <t>M.SC., Ph.D-11.7.2006-Utkal University</t>
  </si>
  <si>
    <t>M.SC., M. Phil-31.01.2010-Utkal University
Ph.D-25.4.2017-NISER</t>
  </si>
  <si>
    <t>M.Sc, M.phil-6.11.2007-Ravenshaw University, Cuttack
 NET(UGC-CSIR)</t>
  </si>
  <si>
    <t>M.A., M.Phil-28.05.2014-J.N University New Delhi</t>
  </si>
  <si>
    <t xml:space="preserve">M.Sc., Ph.D., (Physics)-02-11-2017-IIT Kharagpur
</t>
  </si>
  <si>
    <t>MA,  
Ph.D-2005-UTKAL UNIVERSITY, 
NET</t>
  </si>
  <si>
    <t>Msc. , M.Phil-2011-Utkal University 
Ph.D-2019-Utkal University</t>
  </si>
  <si>
    <t>M.Sc.,
 M.Phil-1993-Delhi University 
Ph.D-23.03. 2013- Utkal University</t>
  </si>
  <si>
    <t>M.Tech (CS)-2011-2013- Utkal University</t>
  </si>
  <si>
    <t>M.Sc.,     
Ph.D. -21.06. 2019-IIT, Guwahati, Assam</t>
  </si>
  <si>
    <t>MA,  M.Phil-05.06 2015-Utkal Univer-sity</t>
  </si>
  <si>
    <t>MA, 
Ph.D.-02.11. 2020-Pondichery University</t>
  </si>
  <si>
    <t>MA, 
M.Phil-24.09.2009-Ravenshaw University
Ph. D-27.08.2019-IIT, Kharagpur</t>
  </si>
  <si>
    <t xml:space="preserve">MA, 
M.Phil-2016-Utkal University,
 NET </t>
  </si>
  <si>
    <t>MA, 
M. Phil-02.02.2018-F.M University, Baleswar , NET</t>
  </si>
  <si>
    <t>MA
M.Phil-2013-UTKAL UNIVERSITY, VANI VIHAR, BHUBANESWAR</t>
  </si>
  <si>
    <t>M.Sc/M.Phil-2008-G.M(AUTO)COLLEGE,SAMBALPUR</t>
  </si>
  <si>
    <t>MA/M.Phil-2014- UTKAL UNIVERSITY, VANI VIHAR, BHUBANESWAR</t>
  </si>
  <si>
    <t>MA/M.Phil-2018-UNIVERSITY OF HYDERABAD, HYDERABAD</t>
  </si>
  <si>
    <t>MA/M.Phil-2016- REGIONAL INSTITUTE OF EDUCATION, BHUBANESWAR</t>
  </si>
  <si>
    <t>M.Com/M.Phil-2017- UTKAL UNIVERSITY, VANI VIHAR, BHUBANESWAR</t>
  </si>
  <si>
    <t>Ph.D.-09-11-2019-KSOM, KIIT, Bhubaneswar</t>
  </si>
  <si>
    <t>M.Sc., M.Phil.-03-12-2006-Utkal University
Ph.D.-03-06-2013- Utkal University, Bhubaneswar</t>
  </si>
  <si>
    <t>M.Sc., M.Phil.-19-10-2004-Berhampur University
Ph.D.-29-01-2010- Berhampur University 
B.Ed.</t>
  </si>
  <si>
    <t>Ph.D.-09-08-2014-IIT Bombay</t>
  </si>
  <si>
    <t>M.Sc., Ph.D.-26-07-2014-IIT Kharagpur</t>
  </si>
  <si>
    <t>M.A., M.Phil.-15-04-2015-Berhampur University
Ph.D.-30-10-2021-Berhampur University</t>
  </si>
  <si>
    <t>M.A., M.Phil. -01-12-2013-Utkal University</t>
  </si>
  <si>
    <t>M.A
M.Phil-28. 07 .2013-JNU New Delhi
Ph.D-02.04.2018-JNU New Delhi
UGC Net</t>
  </si>
  <si>
    <t>Ph.D-July,2013-Utkal University
M.Phil-16.10.2010-Utkal University</t>
  </si>
  <si>
    <t>M.Sc
M.Phil-19.10.2014-Utkal University
CSIR NET</t>
  </si>
  <si>
    <t>M.A,
M.Phil-02.09.2009-JNU New Delhi
Ph.D-27. 01.2014-JNU New Delhi
UGC NET</t>
  </si>
  <si>
    <t xml:space="preserve">M.A, B. Ed , 
PH.D-10-12-2016-Visva-Bharati,
Santiniketan </t>
  </si>
  <si>
    <t>MA,PhD-03-10-2012-BERHAMPUR UNIVERSITY</t>
  </si>
  <si>
    <t>M.A, M.PHILL, PH.D-05-10-2018-BERHAMPUR UNIVERSITY</t>
  </si>
  <si>
    <t>M.com, M.Phil-2000-Ravenshaw University, Ph.D-01-06-2011-Utkal University</t>
  </si>
  <si>
    <t>M.Com, M.Phil-01.07.2016-Utkal University</t>
  </si>
  <si>
    <t>M.Sc, M.Phil-01.07.1993-Utkal University, Ph.D-30.12.200-Utkal University</t>
  </si>
  <si>
    <t>MA, Ph.D-18.12.2020-Ravenshaw University</t>
  </si>
  <si>
    <t>M.Sc, Ph.D-21.07.2017-IIT, Madras</t>
  </si>
  <si>
    <t>MA, Ph.D-25.09.2015- Rashtriya Sans. Sansthan</t>
  </si>
  <si>
    <t>M.A.,  M.Phil-2007- IIT,Mombay
 NET</t>
  </si>
  <si>
    <t>MA.,
M.Phil-01.04.2017-Utkal University
,NET</t>
  </si>
  <si>
    <t>MA.,M.Phil-01.10.2018-University of Hyderabad</t>
  </si>
  <si>
    <t>MSc,
 PhD-8th January 2010, university of pune, work done at National chemical laboratory, pune</t>
  </si>
  <si>
    <t>M.A, 
M.phil-27.01.2017  Ravenshaw University</t>
  </si>
  <si>
    <t>M.Sc.,
 Ph.D-25.06.2011     Indian Institute of Science Bangalore</t>
  </si>
  <si>
    <t>M.Com., 
M.Phil.-25.04.2013  Utkal University</t>
  </si>
  <si>
    <t>M.Phil-30.07.2012   Sambalpur University</t>
  </si>
  <si>
    <t xml:space="preserve">       Ph.D.-29.07.2021            Utkal University </t>
  </si>
  <si>
    <t>M.Sc., 
M.Phil-17.5.2016     Utkal University</t>
  </si>
  <si>
    <t>M.A., 
M.Phil, -January, 2008-Utkal University
Ph.D.-20.07.2012-Utkal University</t>
  </si>
  <si>
    <t>M.A.,
 Ph.D-18.08.2010-University of Delhi, Delhi</t>
  </si>
  <si>
    <t>M.Sc., 
M.Phil,-July-2013-Utkal University
 Ph.D.-Dec. 2010-Utkal University ILS, BBSR</t>
  </si>
  <si>
    <t>M.Sc, 
Ph.D (CSIR NET JRF)-11.05.2018-Manipal Academy of Higher Education</t>
  </si>
  <si>
    <t>M.Sc, 
Ph.D,-2018-                      Institute of Physics
M.Phil-2013                        -institute of Physics</t>
  </si>
  <si>
    <t>M.Sc, 
Ph.D-2009-                       Utkal University</t>
  </si>
  <si>
    <t>M.Sc,
 Ph.D.-2011-                     Utkal University</t>
  </si>
  <si>
    <t xml:space="preserve">M.Sc, 
M.Phil,- 2008-
Utkal University
Ph.D.-2018-Utkal University
</t>
  </si>
  <si>
    <t>MA, 
Ph.D.-2013-
JNU, New Delh PGDVES</t>
  </si>
  <si>
    <t>MA,
 M.Phil-2006-
JNU, New Delhi,
Ph.D.-2011-
 JNU, New Delhi</t>
  </si>
  <si>
    <t>MA, 
M.Phil,-2008-
JNU, New Delhi
 Ph.D-2014-                       Utkal University</t>
  </si>
  <si>
    <t>Ph.D.-15.05.2017-
IIT Indore
M.Phil-'29.04.2010-'Pondichery University</t>
  </si>
  <si>
    <t>Ph.D.-23.04.2015-
Siksha O Anusandhan University  Bhubaneswar</t>
  </si>
  <si>
    <t>M.A.,
 M.Phil.,-14.10.2015-Central University of Odisha
 Ph.D.-03.05.2021-Central University of Odisha</t>
  </si>
  <si>
    <t>Ph.D.-08.01.2019-             -NIT, Rourkela
M.Phil.-27.02.2013
Sambalpur University</t>
  </si>
  <si>
    <t>M.Com.,
Ph.D.-11.08.2013
Monad University, Hapur</t>
  </si>
  <si>
    <t>M.Com.,
M.Phil.-13.11.2017-
Ravensha University, Cuttack</t>
  </si>
  <si>
    <t xml:space="preserve">Ph.D.-30.09.2014-
Utkal University, Bhubaneswar
M.Phil.-05.02.2009-University of Hyderabad
</t>
  </si>
  <si>
    <t>M.Phil.-06.08.2014-Centre for Development Studies, Trivandrum</t>
  </si>
  <si>
    <t>M.A.,
 M.Phil, -25.09.2014-Jawaharlal Nehru University, New Delhi
Ph.D.-27.10.2020-Jawaharlal Nehru University, New Delhi</t>
  </si>
  <si>
    <t>M.A., 
M.Phil,-30.12.2009-Berhampur University
 Ph.D.--06.05.2015-Berhampur University</t>
  </si>
  <si>
    <t>M.Phil-25.04.2013-              Utkal University</t>
  </si>
  <si>
    <t>M.Phil-2011-Utkal University</t>
  </si>
  <si>
    <t>MA,
M.Phil-30.06.2016-            Utkal University</t>
  </si>
  <si>
    <t>MA,
M Phil.-21-01-2015-                F.M. University, Balasore</t>
  </si>
  <si>
    <t>MA,
M Phil-05.06.2015-
Utkal University</t>
  </si>
  <si>
    <t>MA, 
M.PHIL-2013-
Utkal University , Vani vihar, BBSR</t>
  </si>
  <si>
    <t>MA,
 Ph.D.-2020-Rabindra  Bharati Universty</t>
  </si>
  <si>
    <t>M.A,
M.Phil-.2007-
Utkal University , 
Ph.D.-2012 -Utkal University</t>
  </si>
  <si>
    <t>M.Sc, 
M. Phil,-1999 -
Utkal University
NET</t>
  </si>
  <si>
    <t>M.A.,
Ph.D.-21.08.2017-           Utkal University,BBSR</t>
  </si>
  <si>
    <t>M.Phil,-20.03.2014-
Utkal University,BBSR
 M.A.</t>
  </si>
  <si>
    <t>M.Sc, M.Tech, 
Ph.D-.20.12.2016-
Norwegian University of Science and Technology (NTNU), Trondheim-7491, Norway</t>
  </si>
  <si>
    <t>M.Com,
M.Phil,29.10.2013-Ravenshaw University ,Cuttack
Ph.D-.07.06.2019-Ravenshaw University ,Cuttack
UGC-NET</t>
  </si>
  <si>
    <t>M.Sc,
M.Phil.-2018-Utkal University,BBSR</t>
  </si>
  <si>
    <t>M.Sc.,
M.Phil-2009-
Utkal University,Bhubaneswar</t>
  </si>
  <si>
    <t>M.A.,
Ph.D.-16.03.2012-Rastriya Sanskrit Sansthanam,New Delhi 
, UGC NET</t>
  </si>
  <si>
    <t>M.Sc.,
M.Phil.-12.2002-Utkal University, Bhubaneswar
Ph.D.-22.04.2010-Vidyasagar University, West Bengal</t>
  </si>
  <si>
    <t>M.Com, 
UGC NET.</t>
  </si>
  <si>
    <t>M.Sc.
,Ph.D.-04.12.2013-North  Orissa University</t>
  </si>
  <si>
    <t>M.A.-
,M.Phil-27.08.2012-
Utkal University,Bhubaneswar</t>
  </si>
  <si>
    <t>M.Sc.,
Ph.D.-30.10.2013-
North  Orissa University</t>
  </si>
  <si>
    <t>UGC NET,
 LLB,
 M.Phil-2010-Ravenshaw University, Cuttack
Ph.D.-30-06-2017-
Ravenshaw University, Cuttack
 M.Com.,
 CA Inter</t>
  </si>
  <si>
    <t>M.A.,
 M. Phil., -2016-
Sambalpur University, Sambalpur
Ph.D.-Contd.
.-Sambalpur University, Sambalpur
NET</t>
  </si>
  <si>
    <t>M.A.
Ph.D.-Contd..-
University of Hyderabad</t>
  </si>
  <si>
    <t>M.A.
 M. PHIL.- 2003-
UTKAL UNIV
 Ph.D.-10-11-2011-
UTKAL UNIV</t>
  </si>
  <si>
    <t>M.Sc, 
Ph.D.-16.02.2016-
IIT, BHUBANESWAR</t>
  </si>
  <si>
    <t>M. COM,
 NET (JRF)</t>
  </si>
  <si>
    <t>M.COM,
 M.PHIL.-2016-
Utkal University
NET</t>
  </si>
  <si>
    <t>M.SC, 
NET(JRF)</t>
  </si>
  <si>
    <t xml:space="preserve">Acharya (M.A.) 
B.Ed., 
Ph.D.-19.01.2011-Shri Jagannath Sanskrit University, Shrivihar, Puri
</t>
  </si>
  <si>
    <t>M.A., 
M.Phil.,-29.08.2011-
JNU, New Delhi
Ph.D.-09.03.2015-
JNU, New Delhi
 UGC, 
NET, JRF</t>
  </si>
  <si>
    <t xml:space="preserve">M.Phil.-19.05.2016-
JNU, New Delhi 
Ph.D-  (continuing)
JNU, New Delhi
</t>
  </si>
  <si>
    <t>M.Sc.,
 NET</t>
  </si>
  <si>
    <t>M.A., 
M.Phil. In Odia-20.06.2017-
Ph.D.-18.08.2017 (continuing)-
Visva Bharati Central Univ., Santiniketan, WB</t>
  </si>
  <si>
    <t>M.Sc,
 Ph.D.-29-05-2010                Utkal University-PT Ravi Shankar Shukla University, Raipur, C.G</t>
  </si>
  <si>
    <t>M.Sc. , 
B.Ed. (NET CSIR)</t>
  </si>
  <si>
    <t>M.Sc. , 
Ph.D.-15-04-2020-
Central University of Jharkhand</t>
  </si>
  <si>
    <t>M.Tech, 
Ph.D-22.01.2018,
IIT(ISM), Dhanbad</t>
  </si>
  <si>
    <t>M.A., 
M.Phil-13.08.2012,
Revenshaw University, Cuttack.
 B.Ed</t>
  </si>
  <si>
    <t>M.A., 
M.Phil-Jan, 2004
Utkal University, Bhubaneswar
, L.L.B.</t>
  </si>
  <si>
    <t xml:space="preserve">M.Sc, B.Ed, 
M.Phil-05.08.2005 ,
Pondicherry University Pondicherry.,
</t>
  </si>
  <si>
    <t>M. Sc,
 M.Phil-2007,
 North Orissa University, Baripada, Odisha.
Ph.D-30.03.2012
North Orissa University, Baripada, Odisha.</t>
  </si>
  <si>
    <t xml:space="preserve">M.Sc, 
M.Phil-September, 2003, 
Berhampur University, Berhampur.
Ph.D-05.04.2013 
</t>
  </si>
  <si>
    <t>M.Sc,
 M.Phil-18.04.2006,
Utkal University, Bhubaneswar.
 Ph.D-21.01.2012
National Institute of Technology, Rourkela.</t>
  </si>
  <si>
    <t>M.Sc, 
Ph.D-14.06.2012
National Institute of Technology, Rourkela.</t>
  </si>
  <si>
    <t>M.Sc, B.Ed, 
Ph.D-7.12.2019
National Institute of Technology, Rourkela.</t>
  </si>
  <si>
    <t>M.A.,
 M.Phil-16.09.2002  , 
Ph.D-19.07.2013 ,
 NET, JRF/    SRF</t>
  </si>
  <si>
    <t>M.A, 
M. Phil-22.10.2011
Utkal University,
Vani Vihar
U.G.C NET</t>
  </si>
  <si>
    <t xml:space="preserve">PhD -31.08.2021
Banaras Hindu Univeristy Varanasi 
NET and JRF </t>
  </si>
  <si>
    <t>MA, 
M.Phil-2015,JNU, New Delhi</t>
  </si>
  <si>
    <t>MA, PhD-2013, National Sanskrit University, Tirupati</t>
  </si>
  <si>
    <t>Mcom,
PhD-2015,Ravenshaw University
M.Phil.-2013,Ravenshaw University</t>
  </si>
  <si>
    <t xml:space="preserve">Mcom, Mphil-2011,Utkal 
University </t>
  </si>
  <si>
    <t>M.Com, M.Phil-2016, Ravenshaw University, Ph.D-2021, Ravenshaw University</t>
  </si>
  <si>
    <t xml:space="preserve">MSc, M.Phil-2017,Utkal University </t>
  </si>
  <si>
    <t>MA, Ph.D-2015, Utkal University</t>
  </si>
  <si>
    <t>M.Phil (English)-17.06.2008
Berhampur University</t>
  </si>
  <si>
    <t>M.Sc. Ph.D-12.11.2011
Sambalpur University, Burla</t>
  </si>
  <si>
    <t>M.A, 
M.Phil-11.06.2011, 
Berhampur University
Ph.D-12.10.2018
North Odisha University</t>
  </si>
  <si>
    <t>M.A., 
M.Phil.In Political Science -05.05.2012
Sambalpur University
In Political Science</t>
  </si>
  <si>
    <t>M.A., 
M.Phil-27.06.2016,
 Ravenshaw University, Cuttack
Ph.D. in Odia-11.08.2021
Ravenshaw University, Cuttack</t>
  </si>
  <si>
    <t>M.A., M.Phil-28.04.2011,
 Pondicherry University
Ph.D -06.05.2016
Pondicherry University</t>
  </si>
  <si>
    <t>M.A,
M.Phil-19.06.08
Sambalpur University
(NET + JRF)</t>
  </si>
  <si>
    <t>M.Sc,NET,
Ph.D-10.12.2015
CSIR-IMMT,Bhubaneswar</t>
  </si>
  <si>
    <t>M.Sc.,
M.Phil-03.05.16
G.M.(Auto)College,Sambalpur</t>
  </si>
  <si>
    <t>M.Com 
M.Phill-04-10-2010
Ravenshaw university,
 Ph.D- 31-01-2019, 
Ravenshaw University, UGC NET</t>
  </si>
  <si>
    <t>M.Com, 
M.Phil-25-04-2013
Utkal University,
 UGC NET</t>
  </si>
  <si>
    <t>MA (Geo), 
M.Phil (Geo)- 2011
Utkal University
 NET (Geo), MA (Edn)</t>
  </si>
  <si>
    <t>MA, B.Ed., 
M.Phil-2013
Utkal University</t>
  </si>
  <si>
    <t>MSC, 
M.Phil-2007
Berhmpur University, Ph.D-31.12.2011
Berhmpur University</t>
  </si>
  <si>
    <t>M.Phil-11.11.2014
Ravenshaw University, NET</t>
  </si>
  <si>
    <t xml:space="preserve">M.Phil-08.12.2015
Utkal University
</t>
  </si>
  <si>
    <t>Ph.D-10.07.2018
Sambalpur University, 
M.Phil-24.04.2014
Sambalpur University</t>
  </si>
  <si>
    <t>MA, M.Phil-2012
Radhanath IASE, Cuttack, 
NET</t>
  </si>
  <si>
    <t>MA, M.Phil, NET-JRF, Ph.D-20.12.2019
Bharati, Santiniketan, Westbengal</t>
  </si>
  <si>
    <t>MA, 
M.Phil-Government College (Autonomous) Bhawanipatna, NET-JRF</t>
  </si>
  <si>
    <t xml:space="preserve">M.Phil-01.10.2012
University of Hydrabad
</t>
  </si>
  <si>
    <t>M.Phil-2016,
University of Delhi</t>
  </si>
  <si>
    <t>MA. 
P.hD.-14.02.2017
Utkal University, Bani Vihar
, NET</t>
  </si>
  <si>
    <t>P.hD.-21.5.2019,
IIT, Bombay</t>
  </si>
  <si>
    <t>MA, 
P.hD.-2019
Rastriya Sanskrit Vidyapitha, Tirupati, NET, JRF</t>
  </si>
  <si>
    <t>M.Sc., 
P.hD.-28-06-2019
IIT, Kanpur
, GATE, NET(JRF)</t>
  </si>
  <si>
    <t>MA, 
M.Phil.-2013,
MGAHBV, Wardha NET(JRF)</t>
  </si>
  <si>
    <t>MA, 
M.Phil.-2012,
Utkal University NET(JRF)</t>
  </si>
  <si>
    <t>1. SUGYANI RATH</t>
  </si>
  <si>
    <t>2. HEMALATA NAYAK</t>
  </si>
  <si>
    <t>3. ANASUYA MISHRA</t>
  </si>
  <si>
    <t>4. SUSHREE PRANGYA 
PRIYADARSHINEE PANY</t>
  </si>
  <si>
    <t>5. SMITA MALIK</t>
  </si>
  <si>
    <t>6. RAJASHREE DAS</t>
  </si>
  <si>
    <t>7. SMITA TAPASWINI</t>
  </si>
  <si>
    <t xml:space="preserve">8.NRUSHINGHA BEHERA </t>
  </si>
  <si>
    <t>1. AKHAYA KUMAR SETHA</t>
  </si>
  <si>
    <t>2. MANOJ KUMAR NAG</t>
  </si>
  <si>
    <t>3. SUSHAMA MODI</t>
  </si>
  <si>
    <t>ASSISTANT PROFESSOR (STAGE-1)</t>
  </si>
  <si>
    <t>1. DHARMARAJ BAG</t>
  </si>
  <si>
    <t>Late Ghanashyam  Bag</t>
  </si>
  <si>
    <t>1. Prasant Kumar Sahoo</t>
  </si>
  <si>
    <t>2. Ruchi Mohapatra</t>
  </si>
  <si>
    <t>3. Shanti Prava Behera</t>
  </si>
  <si>
    <t>4. Sushanta Bagh</t>
  </si>
  <si>
    <t>5.Shiv Sankar Tarai</t>
  </si>
  <si>
    <t>6. Naupada Sunita</t>
  </si>
  <si>
    <t>7. Jyoti Prakash Mohanta</t>
  </si>
  <si>
    <t>8. Manas Kumar Mishra</t>
  </si>
  <si>
    <t>9. Dr. Sangram Charan Panigrahi</t>
  </si>
  <si>
    <t>10. Swarna Prava Hota</t>
  </si>
  <si>
    <t>11. Bar Barnini Panda</t>
  </si>
  <si>
    <t>12. Dr. Santosh Kumar Nayak</t>
  </si>
  <si>
    <t>13. Dr. Madhusmita Gharai</t>
  </si>
  <si>
    <t>14. Smrutirekha Tudu</t>
  </si>
  <si>
    <t>15. Sameer Kumar Behera</t>
  </si>
  <si>
    <t>16. Dr. Dilip Kumar Bej</t>
  </si>
  <si>
    <t>17. Asish Kumar Panda</t>
  </si>
  <si>
    <t>At-Baleswar, Po-Soro,  Dist-Baleswar,          Pin-756045, Odisha</t>
  </si>
  <si>
    <t>At/Po/PS-Jashipur, Dist-Mayurbhanj,        Pin-757034, Odisha</t>
  </si>
  <si>
    <t>D/o-N. Sankar Pradad Achary, Plot No-194(P) , Sastrinagar, Unit-IV,  Bhubaneswar, Odisha, 751001</t>
  </si>
  <si>
    <t>At-Balabhadrapur, Po-Mohana,                    Dist-Cuttack, Pin-754201, Odisha</t>
  </si>
  <si>
    <t>JE-1A, JAGDA, ROURKELA,                    PIN -769042</t>
  </si>
  <si>
    <t>At-Balabhadrapur, Po-Kundabai,                  Via-B.C.Pur,  Dist- Mayurbhanj 757087</t>
  </si>
  <si>
    <t>At-Tajipur,  Po-Gopinathpur,                       Ps-Agarapada, Bhadrak, 756115</t>
  </si>
  <si>
    <t>At-Tajipur, Po-Gopinathpur,                       Ps-Agarapada, Bhadrak, 756115</t>
  </si>
  <si>
    <t>1. Dr. Manoj Kumar Sethi</t>
  </si>
  <si>
    <t>2. Dr. Jyotirmayee Pradhan</t>
  </si>
  <si>
    <t>3. Dr. Sanjibita Das</t>
  </si>
  <si>
    <t>4. Dr. Sabita Das</t>
  </si>
  <si>
    <t>5. Mrs. Niquehat Noor</t>
  </si>
  <si>
    <t>6. Dr. Niroj Kumar Sethi</t>
  </si>
  <si>
    <t>7. Ms. Archana Pattayat</t>
  </si>
  <si>
    <t>8. Ms. Tapaswini Mahalik</t>
  </si>
  <si>
    <t>1. Dr. Pravash Ku. Sahu</t>
  </si>
  <si>
    <t>2. Sri Bhanu Prakash Das</t>
  </si>
  <si>
    <t>3. Smt. Krishnarani Sasmal</t>
  </si>
  <si>
    <t>4. Smt. Sushama</t>
  </si>
  <si>
    <t>5. Dr. Budut Prava Mohanty</t>
  </si>
  <si>
    <t>6. Dr. Lipsa Nanda</t>
  </si>
  <si>
    <t>7. Sri Sipun Sethi</t>
  </si>
  <si>
    <t>8. Sri Manas Ranjan Bhoi</t>
  </si>
  <si>
    <t>9.Sri Bijaya Kumar Nag</t>
  </si>
  <si>
    <t>1. SUDARSAN DAS</t>
  </si>
  <si>
    <t xml:space="preserve">2. Dukhiram Nayak </t>
  </si>
  <si>
    <t>3. Dr. Pratap Chandra Sahoo</t>
  </si>
  <si>
    <t xml:space="preserve">4. Rasmita Behera </t>
  </si>
  <si>
    <t>5. Rudranarayan Sahoo</t>
  </si>
  <si>
    <t xml:space="preserve">6. Dr. Sarthak Kumar Jena </t>
  </si>
  <si>
    <t>7. Ananta Kishore Sahu</t>
  </si>
  <si>
    <t>8. Dr. Ramesh Chandra Das</t>
  </si>
  <si>
    <t>9. Maanoranjan sethy</t>
  </si>
  <si>
    <t>10. Sushanta Kumar Malik</t>
  </si>
  <si>
    <t xml:space="preserve">11. Dr. Manorama Nayak </t>
  </si>
  <si>
    <t xml:space="preserve">12. Dr. Swopna sarita Mohapatra </t>
  </si>
  <si>
    <t>13. Dr. Akshaya Kumar Das</t>
  </si>
  <si>
    <t>14. Dr. Smaranika Parida</t>
  </si>
  <si>
    <t>15. DR. LALATENDU MUDULI</t>
  </si>
  <si>
    <t>16. SHRI KABIRATNA BEHERA</t>
  </si>
  <si>
    <t>1. Dr. Rushinath Naik</t>
  </si>
  <si>
    <t>2. Truptimayee Dash</t>
  </si>
  <si>
    <t>3. Sudam Bhoi</t>
  </si>
  <si>
    <t>1. PUSPANJALI MALLIK</t>
  </si>
  <si>
    <t>2.  SONALI DUTTA</t>
  </si>
  <si>
    <t>3. SURYAKANTA BARAL</t>
  </si>
  <si>
    <t>4. DR. GAYATRI KAR</t>
  </si>
  <si>
    <t>5. DR. MENAKARNI SAHOO</t>
  </si>
  <si>
    <t>6. BIJAYA KUMAR 
BEHERA</t>
  </si>
  <si>
    <t>7. DR. YOGAMAYA 
PANDA</t>
  </si>
  <si>
    <t>8. DR. PRITI PRAGYAN 
RAY</t>
  </si>
  <si>
    <t>9. SUSHREE SHIBANEE DASH</t>
  </si>
  <si>
    <t>1. Dr.Swasti Swagatika Swain</t>
  </si>
  <si>
    <t>2. Dr. Roshnora Begum</t>
  </si>
  <si>
    <t>3. Dr. Lopamudra Das</t>
  </si>
  <si>
    <t>4. Smt. Kabita Behera</t>
  </si>
  <si>
    <t>5. Mr.Amit Kumar Mohanty</t>
  </si>
  <si>
    <t>6. Dr. Priyadarsini Swain</t>
  </si>
  <si>
    <t>7. Dr. Manaswini Dash</t>
  </si>
  <si>
    <t>8. Dr. Jutshina Hota</t>
  </si>
  <si>
    <t xml:space="preserve">1. Sri Rajanikanta Khuntia </t>
  </si>
  <si>
    <t xml:space="preserve">2. Dr Manas Ranjan Satpathy </t>
  </si>
  <si>
    <t xml:space="preserve">3. Sri Dillip Kumar Nayak </t>
  </si>
  <si>
    <t>4. Dr Shibananda Sahoo</t>
  </si>
  <si>
    <t xml:space="preserve">5. Sri Subhrakanta Pany </t>
  </si>
  <si>
    <t xml:space="preserve">6.Sri Rashmi Ranjan Nayak </t>
  </si>
  <si>
    <t xml:space="preserve">7. Dr Subhasmita Khuntia </t>
  </si>
  <si>
    <t xml:space="preserve">1. Jajati Keshari Pradhan </t>
  </si>
  <si>
    <t>2. Gokulananda Mohapatra</t>
  </si>
  <si>
    <t xml:space="preserve">3. Vijayeta Priyadarshini </t>
  </si>
  <si>
    <t xml:space="preserve">4. Tapas Kumar Jena </t>
  </si>
  <si>
    <t>1. MRS. BINAPANI NAIK</t>
  </si>
  <si>
    <t>2. SRI. DILLIP KUMAR BEHERA</t>
  </si>
  <si>
    <t>3. DR. HEMANTA KUMAR DASH</t>
  </si>
  <si>
    <t>4. SRI. DAMODAR NAIK</t>
  </si>
  <si>
    <t>5. SRI. BIKRAM KUMAR JENA</t>
  </si>
  <si>
    <t>6. SRI. MANAS RANJAN BECK</t>
  </si>
  <si>
    <t>7. SRI. ANADI CHARAN DAS</t>
  </si>
  <si>
    <t>8. SRI BIKASH KUMAR NATH</t>
  </si>
  <si>
    <t>9. SRI. RAKESH CHANDRA SAHOO</t>
  </si>
  <si>
    <t>1. Dr.Snigdha Suhagin</t>
  </si>
  <si>
    <t>2. Dr.Madhusmita Das</t>
  </si>
  <si>
    <t>3. Dr.Manna Milian</t>
  </si>
  <si>
    <t>4. Dr.Roshnee Sahoo</t>
  </si>
  <si>
    <t>5. Sri Rabindra Kumar Panda</t>
  </si>
  <si>
    <t>6. Sri Sushant Kumar Parida</t>
  </si>
  <si>
    <t>7. Smt.Shibani Mishra</t>
  </si>
  <si>
    <t>5. Dr.Banalata Sahoo</t>
  </si>
  <si>
    <t xml:space="preserve"> Zoology</t>
  </si>
  <si>
    <t xml:space="preserve"> Botany</t>
  </si>
  <si>
    <t xml:space="preserve"> Physics</t>
  </si>
  <si>
    <t xml:space="preserve"> Odia</t>
  </si>
  <si>
    <t xml:space="preserve"> Economics</t>
  </si>
  <si>
    <t>1. Dr.Sanghamitra Parida</t>
  </si>
  <si>
    <t>2. Smt.Manisha Misra</t>
  </si>
  <si>
    <t>3. Smt.Smruti Gantayat</t>
  </si>
  <si>
    <t>4. Dr. Radhakanta Panda</t>
  </si>
  <si>
    <t>5. Dr.Priyadarshini Panda</t>
  </si>
  <si>
    <t>6. Ms.Luna Rahi Sahu</t>
  </si>
  <si>
    <t>M.A,
M.Phil-06.03.2013-                National Sanskrit 
University Tirupati A.P
Ph.D-01.02.2016                    -National Sanskrit 
University Tirupati A.P
NET/JRF</t>
  </si>
  <si>
    <t>1.  Dr. Laxman Kumar Soren</t>
  </si>
  <si>
    <t>2. Dr. Leena Lilian</t>
  </si>
  <si>
    <t>3. Dr. Supriya Dash</t>
  </si>
  <si>
    <t>C/O Late Prabudha Pradhan                House No-261,
Kanan Vihar, Phase-2,
Patia, Bhubaneswar,
PIN-751031,
Odisha</t>
  </si>
  <si>
    <t>1. Dr. Brundaban Sahu</t>
  </si>
  <si>
    <t>2. Miss Ranjeeta Nayak</t>
  </si>
  <si>
    <t>3. Dr. Kishore Chandra Jena</t>
  </si>
  <si>
    <t>4. Dr. Asish Kumar Jena</t>
  </si>
  <si>
    <t>5. Dr. Guruprasad Sahoo</t>
  </si>
  <si>
    <t>6. Dr. Markanda Nayak</t>
  </si>
  <si>
    <t xml:space="preserve"> Ramanujam College, Iniversity of Delhi,  Ramanujam College, Iniversity of Delhi</t>
  </si>
  <si>
    <t>1. Sri Chittaranjan Mahapatra</t>
  </si>
  <si>
    <t>2. Shatarupa Mishra</t>
  </si>
  <si>
    <t>3. Sri Rajkishore Pandit</t>
  </si>
  <si>
    <t>4. Miss Nalini Bag</t>
  </si>
  <si>
    <t>1. Shashikanta jena</t>
  </si>
  <si>
    <t>2. MURALIDHAR DALEI</t>
  </si>
  <si>
    <t>3. Dr. Debasish Grahacharya</t>
  </si>
  <si>
    <t>4. Sona Murmu</t>
  </si>
  <si>
    <t>5. Shubhasmita dash</t>
  </si>
  <si>
    <t>6. Prasanta Kumar Mishra</t>
  </si>
  <si>
    <t>7. Shubhashish Behera</t>
  </si>
  <si>
    <t>8. Bikash Chandra Behera</t>
  </si>
  <si>
    <t>1. Sri Jyotiranjan Jena</t>
  </si>
  <si>
    <t>2. Dr. Bandita Swain</t>
  </si>
  <si>
    <t>3. Sri Ajit Kumar Baral</t>
  </si>
  <si>
    <t>4. Laxmilata Ho</t>
  </si>
  <si>
    <t xml:space="preserve">1. Dr. Sampriti Panda </t>
  </si>
  <si>
    <t>2. Dr. (Er.) Pandaba Pradhan</t>
  </si>
  <si>
    <t>3. Dr. Shashwati Mishra</t>
  </si>
  <si>
    <t>4. Smruti Ranjan Sahoo</t>
  </si>
  <si>
    <t>5. Dr. Prangya Praamita Priyadarshini Das</t>
  </si>
  <si>
    <t>6. Dr. Subhasmita Panda</t>
  </si>
  <si>
    <t>7. Barsa Tripathy</t>
  </si>
  <si>
    <t>8. Dr. Priyanka Kar</t>
  </si>
  <si>
    <t>9. Dr. Sabindra Kumar Samal</t>
  </si>
  <si>
    <t>Ph.D--27.07.2021                    Utkal University</t>
  </si>
  <si>
    <t>M.Sc.  
 Ph.D-05.04.2019                University of Delhi</t>
  </si>
  <si>
    <t>1. Smt. Lalita Dasi Nayak</t>
  </si>
  <si>
    <t>2. Dr. Sudipta Mahana</t>
  </si>
  <si>
    <t>3. Dr. Bandita Rath</t>
  </si>
  <si>
    <t>4. Smt. Timothy Lakra</t>
  </si>
  <si>
    <t>5. Dr. Dharitri Rath</t>
  </si>
  <si>
    <t>6. Dr. Priyadarshini Routray</t>
  </si>
  <si>
    <t>7. Dr. Sureswar Meher</t>
  </si>
  <si>
    <t>8. Dr. Jyotikant Bhoi</t>
  </si>
  <si>
    <t>9. Dr. Sandhyarani Nayak</t>
  </si>
  <si>
    <t>1. Sri Bijaya Kumar Sethi</t>
  </si>
  <si>
    <t>2. Dr. Sujit Kumar Dehury</t>
  </si>
  <si>
    <t>3. Dr. Arun Kumar Raj</t>
  </si>
  <si>
    <t>4. Dr. Prajna Pramita Naik</t>
  </si>
  <si>
    <t>5. Dr. Devadutta Indoria</t>
  </si>
  <si>
    <t>6. Sri Sachin Kumar Nayak</t>
  </si>
  <si>
    <t>7. Dr. Sagarika Mishra</t>
  </si>
  <si>
    <t>8. Sri Pankaj Kumar Naik</t>
  </si>
  <si>
    <t>1. Dr. Bibekananda Suna</t>
  </si>
  <si>
    <t>2. Dr. Dambarudhar Das</t>
  </si>
  <si>
    <t>1. Smt. Nibedita Pani</t>
  </si>
  <si>
    <t>2. Smt. Madhusmita Mohapatra</t>
  </si>
  <si>
    <t>3. Sri Sdadananda Dutta</t>
  </si>
  <si>
    <t>4. Sri Manoj Kumar Mallick</t>
  </si>
  <si>
    <t>5. Sri Manoranjan Kanhar</t>
  </si>
  <si>
    <t>1. Ms. Debasmita Sahoo</t>
  </si>
  <si>
    <t>2. Dr Mousumi Mullick</t>
  </si>
  <si>
    <t>1. Dr.Henerita
Mishra</t>
  </si>
  <si>
    <t>2. Sri Suryakanta 
Pal</t>
  </si>
  <si>
    <t>3. Miss Kumud
 Kushwaha</t>
  </si>
  <si>
    <t>1. Sri Gyanendra Kumar  Naik</t>
  </si>
  <si>
    <t>2. Dr. Sauna Majhi</t>
  </si>
  <si>
    <t>3. Miss Ranjanarani Singh</t>
  </si>
  <si>
    <t>4. Dr. Saroj Kumar Patra</t>
  </si>
  <si>
    <t>5. Dr. Ashoutosh Prayas Dash</t>
  </si>
  <si>
    <t>6. Miss Rashmita Naik</t>
  </si>
  <si>
    <t>7. Sri Ananta Kumar Nayak</t>
  </si>
  <si>
    <t>8. Dr. Priyabrata Behera</t>
  </si>
  <si>
    <t>9. Dr Pranati Patnaik</t>
  </si>
  <si>
    <t>10. Mrs. Manisha Sharma</t>
  </si>
  <si>
    <t>11. Dr. Gobinda Chandra Behera</t>
  </si>
  <si>
    <t>12. Sri Bhima Charan Murmu</t>
  </si>
  <si>
    <t>13. Dr. Sudhir Kumar Kisku</t>
  </si>
  <si>
    <t>1. Dr. Jayaram Singh Samal</t>
  </si>
  <si>
    <t>2. Smt. Jyostnarani Kar</t>
  </si>
  <si>
    <t>3. Dr. Samira Patra</t>
  </si>
  <si>
    <t>4. Rashmirekha Sahoo</t>
  </si>
  <si>
    <t>5. Bijayini Subhadarshini</t>
  </si>
  <si>
    <t>6. Sunil Kumar Mallik</t>
  </si>
  <si>
    <t>1. 01-12-2018                         2. 10-11-2020</t>
  </si>
  <si>
    <t>1. Rajiv Jal</t>
  </si>
  <si>
    <t>2. Dr. Purabi Kar</t>
  </si>
  <si>
    <t>3. Dr. Sanjukta Nayak</t>
  </si>
  <si>
    <t>4. Dr. Laxmi Behera</t>
  </si>
  <si>
    <t>5. Avizeet Lenka</t>
  </si>
  <si>
    <t>6. Dr. Sk Riyazat Khadim</t>
  </si>
  <si>
    <t>1. Dr.Shiv Kumar</t>
  </si>
  <si>
    <t>2. Smt. Preeti Swapna Padhan</t>
  </si>
  <si>
    <t>3. Ranu Kisku</t>
  </si>
  <si>
    <t>4. Sri Abinash Kumar Prusty</t>
  </si>
  <si>
    <t>5. Sri Soumya Ranjan Singh</t>
  </si>
  <si>
    <t>6. Sri Swastik Suman Satapathy</t>
  </si>
  <si>
    <t>1. Dr.Elina Kanungo</t>
  </si>
  <si>
    <t>2. Smt. Smrutirekha  Sahoo</t>
  </si>
  <si>
    <t>3. Smt.Subhashree Somya Sahoo</t>
  </si>
  <si>
    <t>4. Smt. Madhusmita Jena</t>
  </si>
  <si>
    <t>5. Dr. Ashok Kumar</t>
  </si>
  <si>
    <t>6. Dr. Pallabi Mishra</t>
  </si>
  <si>
    <t>7. Dr. Puspanjali Mallick</t>
  </si>
  <si>
    <t>UMESH VATIKA,                                   AT- LALSAHEB PADA ,                       P.O.-Khariar   Dist- Nuapada,                        PIN-766107</t>
  </si>
  <si>
    <t>C/O-NATABAR SAHU ,                          AT- LAKHMI NAGAR ,BLOCK CHOWK  P.O.-Khariar                                 Dist- Nuapada,    PIN-766107</t>
  </si>
  <si>
    <t>C/O-NATABAR SAHU ,                          AT- LAKHMI NAGAR ,BLOCK CHOWK    P.O.-Khariar                              Dist- Nuapada,    PIN-766107</t>
  </si>
  <si>
    <t>1. Miss Shyama Mohapatra</t>
  </si>
  <si>
    <t>2. Dr. Kailash Mallick</t>
  </si>
  <si>
    <t>3. Dr. Pabitra Mohan Pradhan</t>
  </si>
  <si>
    <t>4. Smt. Sobhana Tripathy</t>
  </si>
  <si>
    <t>5. Sri Muchi Kalyan Kumar</t>
  </si>
  <si>
    <t>6. Dr. Sanjukta Kumari Majhi</t>
  </si>
  <si>
    <t>1. Dr. Biswa Mohana Jena</t>
  </si>
  <si>
    <t>2. Miss Shraddhamayee Purohit</t>
  </si>
  <si>
    <t>3. Sri Sujit Padhan</t>
  </si>
  <si>
    <t xml:space="preserve">4. Mrs. Menja Purty </t>
  </si>
  <si>
    <t>1. Dr Ramakanta Mangaraj</t>
  </si>
  <si>
    <t>2. Dr Suman Kumar Tripathy</t>
  </si>
  <si>
    <t>3. Mr Amit Kumar Bardhan</t>
  </si>
  <si>
    <t>4. Ms Usharani Sethi</t>
  </si>
  <si>
    <t>5. Mr Jayakanta Behera</t>
  </si>
  <si>
    <t>6. Smt Kamala Singh</t>
  </si>
  <si>
    <t>1. Dr. Binod Bihari Mallick</t>
  </si>
  <si>
    <t>2. Arya Bibhas Kumar</t>
  </si>
  <si>
    <t>3. Dr.(Smt.) Sanjukta Maharana</t>
  </si>
  <si>
    <t>4. Pitamber Behera</t>
  </si>
  <si>
    <t>5. Sebati Pradhan</t>
  </si>
  <si>
    <t>6. Nutan Khamari</t>
  </si>
  <si>
    <t>1. Dr Bhanu Priya</t>
  </si>
  <si>
    <t>2. Ajit Kumar Sahoo</t>
  </si>
  <si>
    <t>3. Dr. Sanjita Abhijita</t>
  </si>
  <si>
    <t>4. Master Narayan</t>
  </si>
  <si>
    <t>5. Prerna Panda</t>
  </si>
  <si>
    <t>2. SMT. RAMESHWARI BHOI</t>
  </si>
  <si>
    <t>3. CHOUDHURY PRADOSH RANJAN</t>
  </si>
  <si>
    <t>9. DR. (MRS) SONIA</t>
  </si>
  <si>
    <t>12. SRI. SURAT GIRI</t>
  </si>
  <si>
    <t>1. Dr.Sanjay Kumar 
Dutta</t>
  </si>
  <si>
    <t xml:space="preserve">2. Smt.Jayashree Nayak,
</t>
  </si>
  <si>
    <t xml:space="preserve">3. Dr.(Smt)Lopamudra D.Satpathy
</t>
  </si>
  <si>
    <t xml:space="preserve">4. Smt.Srotaswini Pradhan
</t>
  </si>
  <si>
    <t xml:space="preserve">5. Dr(Smt)Arpna Kujur
</t>
  </si>
  <si>
    <t>6. Miss.Priyadarshini S.Sethy</t>
  </si>
  <si>
    <t>1. Banda Soreng</t>
  </si>
  <si>
    <t>2. Karunakar Patsani</t>
  </si>
  <si>
    <t>3. Rashmi Prava Mathan</t>
  </si>
  <si>
    <t>4. Manoj Kumar Dalei</t>
  </si>
  <si>
    <t xml:space="preserve">1. Rakesh Kumar Mishra </t>
  </si>
  <si>
    <t>1. Sri Bailochan Behera</t>
  </si>
  <si>
    <t>2. Sri Bighneswar Mishra</t>
  </si>
  <si>
    <t>3. Sri Sandeepan Banarjee</t>
  </si>
  <si>
    <t>4. Sri Siba Prasad Sethy</t>
  </si>
  <si>
    <t>5. Smt. Nibedita Sasmal</t>
  </si>
  <si>
    <t>6. Sri Sukanta Kumar Behera</t>
  </si>
  <si>
    <t>7. Sri Sumanta Behera</t>
  </si>
  <si>
    <t>8. Sri Subir Tung</t>
  </si>
  <si>
    <t>9. Miss Deeptimayee Panigrahy</t>
  </si>
  <si>
    <t>10. Smt. Snehaprava Panda</t>
  </si>
  <si>
    <t>11.Smt. Rajalaxmi Panda</t>
  </si>
  <si>
    <t>1. Amaresh Achary</t>
  </si>
  <si>
    <t>2. Dr. Sushil Kumar Garnayak</t>
  </si>
  <si>
    <t>3. Dr. Manoranjan Naik</t>
  </si>
  <si>
    <t>4. Byasadev Pradhan</t>
  </si>
  <si>
    <t>5. Kuldeep Lakra</t>
  </si>
  <si>
    <t>6. Sujata Kumari Sarangi</t>
  </si>
  <si>
    <t>7. Dr. Lopamudra Swain</t>
  </si>
  <si>
    <t>8. Dr. Lahari Behera</t>
  </si>
  <si>
    <t>1. Smt. Monashree Panigrahi</t>
  </si>
  <si>
    <t xml:space="preserve">2. Smt. Sailaja Mahanada </t>
  </si>
  <si>
    <t>3. Smt. Namrata Mishra</t>
  </si>
  <si>
    <t>4. Dr. Subash Ch. Sahu</t>
  </si>
  <si>
    <t>5. Sri Ratikanta Rath</t>
  </si>
  <si>
    <t>1. Dr. Priyabrata Panda</t>
  </si>
  <si>
    <t>2. Gnyana Ranjan Bal</t>
  </si>
  <si>
    <t>3. Ms. Saroja Meher</t>
  </si>
  <si>
    <t>4. Subash Chandra Jhankar</t>
  </si>
  <si>
    <t>5. SIBAJI SANKAR NAIK</t>
  </si>
  <si>
    <t>1. Bipin Kumar Behera</t>
  </si>
  <si>
    <t>2. Sagarika Dalai</t>
  </si>
  <si>
    <t>3. Ghanashyam Behera</t>
  </si>
  <si>
    <t>4. Sanjib Kumar Sahu</t>
  </si>
  <si>
    <t>5. Khusbu Agarwal</t>
  </si>
  <si>
    <t>6. Sili Rout</t>
  </si>
  <si>
    <t>7. Suchit Mandali</t>
  </si>
  <si>
    <t>8. Pradeep Kumar Singh</t>
  </si>
  <si>
    <t>9. Dayanidhi Parida</t>
  </si>
  <si>
    <t>10. Dolamani Dharua</t>
  </si>
  <si>
    <t>11. Nakul Charan Majhi</t>
  </si>
  <si>
    <t>12. Sarita Bag</t>
  </si>
  <si>
    <t>13. Bijoy Kumar Malik</t>
  </si>
  <si>
    <t>14. Haladhara Sahu</t>
  </si>
  <si>
    <t>1. Sri Susanta Kumar Panda</t>
  </si>
  <si>
    <t>2. Sri Amreswar Naik</t>
  </si>
  <si>
    <t>3. Dr. Archanamayee Behera</t>
  </si>
  <si>
    <t>4. Dr. Prabhasini</t>
  </si>
  <si>
    <t>5. Dr. Jitendra Kumar Pradhan</t>
  </si>
  <si>
    <t>6. Sri Chandra Sekhar Patra</t>
  </si>
  <si>
    <t>7. Sri Rupadhar Gomango</t>
  </si>
  <si>
    <t>8. Sri Samit Kumar Pradhan</t>
  </si>
  <si>
    <t>9. Fransic Barla</t>
  </si>
  <si>
    <t>10. Sri Biswajit Behera</t>
  </si>
  <si>
    <t>11. Smt. Suman Bindu</t>
  </si>
  <si>
    <t>1.Sri Sudam Sahoo</t>
  </si>
  <si>
    <t>ASSISTANT PROFESSOR            ( STAGE-1)</t>
  </si>
  <si>
    <t xml:space="preserve">ASSISTANT PROFESSOR            ( STAGE-1) </t>
  </si>
  <si>
    <t>ASSISTANT PROFESSOR            ( STAGE-1))</t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</si>
  <si>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>526578224601</t>
    </r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</si>
  <si>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>110135240212</t>
    </r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</si>
  <si>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>380762112721</t>
    </r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</si>
  <si>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>110164917836</t>
    </r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</si>
  <si>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>443326898249</t>
    </r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</si>
  <si>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>110191017820</t>
    </r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</si>
  <si>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>218879144420</t>
    </r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</si>
  <si>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>110172513308</t>
    </r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</si>
  <si>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>650612832948</t>
    </r>
  </si>
  <si>
    <r>
      <rPr>
        <sz val="12"/>
        <color theme="0"/>
        <rFont val="Times New Roman"/>
        <family val="1"/>
      </rPr>
      <t xml:space="preserve"> ,</t>
    </r>
    <r>
      <rPr>
        <sz val="12"/>
        <rFont val="Times New Roman"/>
        <family val="1"/>
      </rPr>
      <t>110192513307</t>
    </r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</si>
  <si>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>856901180475</t>
    </r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</si>
  <si>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>110192513310</t>
    </r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</si>
  <si>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>930425213245</t>
    </r>
  </si>
  <si>
    <r>
      <rPr>
        <sz val="12"/>
        <color theme="0"/>
        <rFont val="Times New Roman"/>
        <family val="1"/>
      </rPr>
      <t>,</t>
    </r>
    <r>
      <rPr>
        <sz val="12"/>
        <rFont val="Times New Roman"/>
        <family val="1"/>
      </rPr>
      <t>110152513309</t>
    </r>
  </si>
  <si>
    <r>
      <t>,</t>
    </r>
    <r>
      <rPr>
        <sz val="12"/>
        <rFont val="Times New Roman"/>
        <family val="1"/>
      </rPr>
      <t>278371013115</t>
    </r>
  </si>
  <si>
    <r>
      <t>,</t>
    </r>
    <r>
      <rPr>
        <sz val="12"/>
        <rFont val="Times New Roman"/>
        <family val="1"/>
      </rPr>
      <t>111101411700</t>
    </r>
  </si>
  <si>
    <r>
      <t>,</t>
    </r>
    <r>
      <rPr>
        <sz val="12"/>
        <rFont val="Times New Roman"/>
        <family val="1"/>
      </rPr>
      <t>898735239500</t>
    </r>
  </si>
  <si>
    <r>
      <t>,</t>
    </r>
    <r>
      <rPr>
        <sz val="12"/>
        <rFont val="Times New Roman"/>
        <family val="1"/>
      </rPr>
      <t>110135916495</t>
    </r>
  </si>
  <si>
    <r>
      <t>,</t>
    </r>
    <r>
      <rPr>
        <sz val="12"/>
        <rFont val="Times New Roman"/>
        <family val="1"/>
      </rPr>
      <t>569664396122</t>
    </r>
  </si>
  <si>
    <r>
      <rPr>
        <sz val="12"/>
        <color theme="0"/>
        <rFont val="Times New Roman"/>
        <family val="1"/>
      </rPr>
      <t xml:space="preserve"> ,</t>
    </r>
    <r>
      <rPr>
        <sz val="12"/>
        <rFont val="Times New Roman"/>
        <family val="1"/>
      </rPr>
      <t>110115240213</t>
    </r>
  </si>
  <si>
    <r>
      <t>,</t>
    </r>
    <r>
      <rPr>
        <sz val="12"/>
        <rFont val="Times New Roman"/>
        <family val="1"/>
      </rPr>
      <t>939357323607</t>
    </r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</si>
  <si>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 xml:space="preserve"> 110131460876</t>
    </r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</si>
  <si>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 xml:space="preserve"> 835765098374</t>
    </r>
  </si>
  <si>
    <r>
      <rPr>
        <sz val="12"/>
        <color theme="0"/>
        <rFont val="Times New Roman"/>
        <family val="1"/>
      </rPr>
      <t>,</t>
    </r>
    <r>
      <rPr>
        <sz val="12"/>
        <rFont val="Times New Roman"/>
        <family val="1"/>
      </rPr>
      <t>111102698868</t>
    </r>
  </si>
  <si>
    <r>
      <t>,</t>
    </r>
    <r>
      <rPr>
        <sz val="12"/>
        <rFont val="Times New Roman"/>
        <family val="1"/>
      </rPr>
      <t>617748956809</t>
    </r>
  </si>
  <si>
    <r>
      <t>,</t>
    </r>
    <r>
      <rPr>
        <sz val="12"/>
        <rFont val="Times New Roman"/>
        <family val="1"/>
      </rPr>
      <t>110141290784</t>
    </r>
  </si>
  <si>
    <r>
      <t>,</t>
    </r>
    <r>
      <rPr>
        <sz val="12"/>
        <rFont val="Times New Roman"/>
        <family val="1"/>
      </rPr>
      <t>743476423920</t>
    </r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</si>
  <si>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>110184917835</t>
    </r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</si>
  <si>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>428404790382</t>
    </r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</si>
  <si>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 xml:space="preserve"> 110163231544</t>
    </r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</si>
  <si>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 xml:space="preserve"> 695178918775</t>
    </r>
  </si>
  <si>
    <r>
      <rPr>
        <sz val="12"/>
        <color theme="0"/>
        <rFont val="Times New Roman"/>
        <family val="1"/>
      </rPr>
      <t>,</t>
    </r>
    <r>
      <rPr>
        <sz val="12"/>
        <color theme="1"/>
        <rFont val="Times New Roman"/>
        <family val="1"/>
      </rPr>
      <t xml:space="preserve"> 110111462970</t>
    </r>
  </si>
  <si>
    <r>
      <t xml:space="preserve">MA
</t>
    </r>
    <r>
      <rPr>
        <b/>
        <sz val="12"/>
        <color theme="1"/>
        <rFont val="Times New Roman"/>
        <family val="1"/>
      </rPr>
      <t>M.Phil-</t>
    </r>
    <r>
      <rPr>
        <sz val="12"/>
        <color theme="1"/>
        <rFont val="Times New Roman"/>
        <family val="1"/>
      </rPr>
      <t xml:space="preserve">2010- UTKAL UNIVERSITY, VANI VIHAR, BHUBANESWAR
</t>
    </r>
    <r>
      <rPr>
        <b/>
        <sz val="12"/>
        <color theme="1"/>
        <rFont val="Times New Roman"/>
        <family val="1"/>
      </rPr>
      <t>Phd</t>
    </r>
    <r>
      <rPr>
        <sz val="12"/>
        <color theme="1"/>
        <rFont val="Times New Roman"/>
        <family val="1"/>
      </rPr>
      <t>-2019-JAWAHARLAL NEHRU UNIVERSITY, NEW DELHI</t>
    </r>
  </si>
  <si>
    <r>
      <t xml:space="preserve">1. DR. </t>
    </r>
    <r>
      <rPr>
        <b/>
        <sz val="12"/>
        <color rgb="FF000000"/>
        <rFont val="Times New Roman"/>
        <family val="1"/>
      </rPr>
      <t>ABEG KUMAR JAISWAL</t>
    </r>
  </si>
  <si>
    <r>
      <t xml:space="preserve">4. SMT. </t>
    </r>
    <r>
      <rPr>
        <b/>
        <sz val="12"/>
        <color rgb="FF000000"/>
        <rFont val="Times New Roman"/>
        <family val="1"/>
      </rPr>
      <t>RASHMI REKHA PAUL</t>
    </r>
  </si>
  <si>
    <r>
      <t xml:space="preserve">5. SRI. </t>
    </r>
    <r>
      <rPr>
        <b/>
        <sz val="12"/>
        <color rgb="FF000000"/>
        <rFont val="Times New Roman"/>
        <family val="1"/>
      </rPr>
      <t>SAMEER SAURAVA PRUSTY</t>
    </r>
    <r>
      <rPr>
        <b/>
        <sz val="12"/>
        <color theme="1"/>
        <rFont val="Times New Roman"/>
        <family val="1"/>
      </rPr>
      <t xml:space="preserve"> </t>
    </r>
  </si>
  <si>
    <r>
      <t xml:space="preserve">6. DR. </t>
    </r>
    <r>
      <rPr>
        <b/>
        <sz val="12"/>
        <color rgb="FF000000"/>
        <rFont val="Times New Roman"/>
        <family val="1"/>
      </rPr>
      <t>DEEPAK KUMAR SINGH</t>
    </r>
  </si>
  <si>
    <r>
      <t xml:space="preserve">7. DR.(SMT.) </t>
    </r>
    <r>
      <rPr>
        <b/>
        <sz val="12"/>
        <color rgb="FF000000"/>
        <rFont val="Times New Roman"/>
        <family val="1"/>
      </rPr>
      <t>LICHITA PATRO</t>
    </r>
  </si>
  <si>
    <r>
      <t xml:space="preserve">8. DR. (SMT) </t>
    </r>
    <r>
      <rPr>
        <b/>
        <sz val="12"/>
        <color rgb="FF000000"/>
        <rFont val="Times New Roman"/>
        <family val="1"/>
      </rPr>
      <t>ANNAPURNA MOHANTA</t>
    </r>
  </si>
  <si>
    <r>
      <t xml:space="preserve">10. DR. (SMT.) </t>
    </r>
    <r>
      <rPr>
        <b/>
        <sz val="12"/>
        <color rgb="FF000000"/>
        <rFont val="Times New Roman"/>
        <family val="1"/>
      </rPr>
      <t>SMRUTI SNIGDHA MISHRA</t>
    </r>
  </si>
  <si>
    <r>
      <t xml:space="preserve">11. SRI. </t>
    </r>
    <r>
      <rPr>
        <b/>
        <sz val="12"/>
        <color rgb="FF000000"/>
        <rFont val="Times New Roman"/>
        <family val="1"/>
      </rPr>
      <t>DHIREN KUMAR MAHANTA</t>
    </r>
  </si>
  <si>
    <r>
      <t xml:space="preserve">13. DR. </t>
    </r>
    <r>
      <rPr>
        <b/>
        <sz val="12"/>
        <color rgb="FF000000"/>
        <rFont val="Times New Roman"/>
        <family val="1"/>
      </rPr>
      <t>PRASHANT KUMAR MAHARANA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</si>
</sst>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;[Red]0"/>
    <numFmt numFmtId="165" formatCode="00000"/>
    <numFmt numFmtId="166" formatCode="000000000000"/>
    <numFmt numFmtId="167" formatCode="[$-14009]dd/mm/yyyy;@"/>
    <numFmt numFmtId="168" formatCode="[$-409]dd\-mmm\-yy;@"/>
    <numFmt numFmtId="169" formatCode="mmmm\ d\,\ yyyy"/>
    <numFmt numFmtId="170" formatCode="mmm\ d\,\ yyyy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u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252422"/>
      <name val="Times New Roman"/>
      <family val="1"/>
    </font>
    <font>
      <sz val="12"/>
      <color theme="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2">
    <xf numFmtId="0" fontId="0" fillId="0" borderId="0" xfId="0"/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vertical="top" textRotation="90" wrapText="1"/>
    </xf>
    <xf numFmtId="0" fontId="1" fillId="0" borderId="0" xfId="0" applyFont="1" applyBorder="1" applyAlignment="1">
      <alignment vertical="top" wrapText="1"/>
    </xf>
    <xf numFmtId="0" fontId="3" fillId="0" borderId="0" xfId="0" applyFont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6" fillId="0" borderId="1" xfId="0" quotePrefix="1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14" fontId="6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68" fontId="11" fillId="0" borderId="16" xfId="0" applyNumberFormat="1" applyFont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5" fontId="6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5" fontId="11" fillId="0" borderId="2" xfId="0" applyNumberFormat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readingOrder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2" fontId="11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2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/>
    <xf numFmtId="0" fontId="11" fillId="0" borderId="2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6" fillId="0" borderId="0" xfId="0" applyFont="1" applyBorder="1"/>
    <xf numFmtId="0" fontId="11" fillId="0" borderId="3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4" xfId="0" applyFont="1" applyBorder="1"/>
    <xf numFmtId="0" fontId="11" fillId="0" borderId="44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167" fontId="11" fillId="0" borderId="28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14" fontId="11" fillId="0" borderId="28" xfId="0" applyNumberFormat="1" applyFont="1" applyBorder="1" applyAlignment="1">
      <alignment horizontal="center" vertical="center" wrapText="1"/>
    </xf>
    <xf numFmtId="0" fontId="6" fillId="0" borderId="48" xfId="0" applyFont="1" applyBorder="1"/>
    <xf numFmtId="0" fontId="11" fillId="0" borderId="30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167" fontId="11" fillId="0" borderId="21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center" vertical="center" wrapText="1"/>
    </xf>
    <xf numFmtId="14" fontId="11" fillId="0" borderId="21" xfId="0" applyNumberFormat="1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11" fillId="0" borderId="21" xfId="0" quotePrefix="1" applyFont="1" applyBorder="1" applyAlignment="1">
      <alignment horizontal="center" vertical="center" wrapText="1"/>
    </xf>
    <xf numFmtId="0" fontId="6" fillId="0" borderId="40" xfId="0" applyFont="1" applyBorder="1"/>
    <xf numFmtId="0" fontId="9" fillId="0" borderId="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 readingOrder="1"/>
    </xf>
    <xf numFmtId="0" fontId="14" fillId="0" borderId="21" xfId="0" applyFont="1" applyBorder="1" applyAlignment="1">
      <alignment horizontal="center" vertical="center" wrapText="1"/>
    </xf>
    <xf numFmtId="12" fontId="6" fillId="0" borderId="28" xfId="0" applyNumberFormat="1" applyFont="1" applyBorder="1" applyAlignment="1">
      <alignment horizontal="center" vertical="center" wrapText="1"/>
    </xf>
    <xf numFmtId="12" fontId="6" fillId="0" borderId="2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1" fontId="11" fillId="0" borderId="28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2" fontId="6" fillId="0" borderId="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2" fontId="6" fillId="0" borderId="2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7" fontId="6" fillId="0" borderId="28" xfId="0" applyNumberFormat="1" applyFont="1" applyBorder="1" applyAlignment="1">
      <alignment horizontal="center" vertical="center" wrapText="1"/>
    </xf>
    <xf numFmtId="165" fontId="6" fillId="0" borderId="28" xfId="0" applyNumberFormat="1" applyFont="1" applyBorder="1" applyAlignment="1">
      <alignment horizontal="center" vertical="center" wrapText="1"/>
    </xf>
    <xf numFmtId="167" fontId="6" fillId="0" borderId="21" xfId="0" applyNumberFormat="1" applyFont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center" vertical="center" wrapText="1"/>
    </xf>
    <xf numFmtId="165" fontId="13" fillId="0" borderId="21" xfId="0" applyNumberFormat="1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8" xfId="0" quotePrefix="1" applyFont="1" applyBorder="1" applyAlignment="1">
      <alignment horizontal="center" vertical="center" wrapText="1"/>
    </xf>
    <xf numFmtId="0" fontId="6" fillId="0" borderId="30" xfId="0" quotePrefix="1" applyFont="1" applyBorder="1" applyAlignment="1">
      <alignment horizontal="center" vertical="center" wrapText="1"/>
    </xf>
    <xf numFmtId="0" fontId="6" fillId="0" borderId="21" xfId="0" quotePrefix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center" wrapText="1"/>
    </xf>
    <xf numFmtId="0" fontId="6" fillId="0" borderId="5" xfId="0" quotePrefix="1" applyFont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167" fontId="6" fillId="0" borderId="28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67" fontId="6" fillId="0" borderId="21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14" fontId="13" fillId="0" borderId="28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left" vertical="center" wrapText="1"/>
    </xf>
    <xf numFmtId="12" fontId="11" fillId="2" borderId="21" xfId="0" applyNumberFormat="1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0" fontId="11" fillId="0" borderId="44" xfId="0" quotePrefix="1" applyFont="1" applyBorder="1" applyAlignment="1">
      <alignment horizontal="center" vertical="center" wrapText="1"/>
    </xf>
    <xf numFmtId="14" fontId="6" fillId="0" borderId="44" xfId="0" applyNumberFormat="1" applyFont="1" applyBorder="1" applyAlignment="1">
      <alignment horizontal="center" vertical="center" wrapText="1"/>
    </xf>
    <xf numFmtId="1" fontId="11" fillId="0" borderId="44" xfId="0" applyNumberFormat="1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166" fontId="11" fillId="0" borderId="28" xfId="0" applyNumberFormat="1" applyFont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4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5" fillId="0" borderId="28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166" fontId="14" fillId="0" borderId="21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2" fontId="6" fillId="0" borderId="28" xfId="0" quotePrefix="1" applyNumberFormat="1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1" fontId="11" fillId="0" borderId="34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0" fillId="0" borderId="28" xfId="0" applyBorder="1"/>
    <xf numFmtId="0" fontId="0" fillId="0" borderId="31" xfId="0" applyBorder="1"/>
    <xf numFmtId="0" fontId="8" fillId="2" borderId="21" xfId="0" applyFont="1" applyFill="1" applyBorder="1" applyAlignment="1">
      <alignment horizontal="left" vertical="center" wrapText="1"/>
    </xf>
    <xf numFmtId="1" fontId="6" fillId="2" borderId="21" xfId="0" applyNumberFormat="1" applyFont="1" applyFill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horizontal="center" vertical="center" wrapText="1" shrinkToFit="1"/>
    </xf>
    <xf numFmtId="0" fontId="0" fillId="2" borderId="21" xfId="0" applyFill="1" applyBorder="1"/>
    <xf numFmtId="0" fontId="0" fillId="2" borderId="24" xfId="0" applyFill="1" applyBorder="1"/>
    <xf numFmtId="0" fontId="9" fillId="0" borderId="52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center" vertical="center" wrapText="1"/>
    </xf>
    <xf numFmtId="168" fontId="11" fillId="0" borderId="52" xfId="0" applyNumberFormat="1" applyFont="1" applyBorder="1" applyAlignment="1">
      <alignment horizontal="center" vertical="center" wrapText="1"/>
    </xf>
    <xf numFmtId="1" fontId="11" fillId="0" borderId="52" xfId="0" applyNumberFormat="1" applyFont="1" applyBorder="1" applyAlignment="1">
      <alignment horizontal="center" vertical="center" wrapText="1"/>
    </xf>
    <xf numFmtId="14" fontId="11" fillId="0" borderId="52" xfId="0" applyNumberFormat="1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168" fontId="11" fillId="0" borderId="21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12" fontId="6" fillId="0" borderId="44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0" fontId="6" fillId="0" borderId="44" xfId="0" quotePrefix="1" applyFont="1" applyBorder="1" applyAlignment="1">
      <alignment horizontal="center" vertical="center" wrapText="1"/>
    </xf>
    <xf numFmtId="166" fontId="6" fillId="0" borderId="44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 wrapText="1"/>
    </xf>
    <xf numFmtId="167" fontId="11" fillId="0" borderId="34" xfId="0" applyNumberFormat="1" applyFont="1" applyBorder="1" applyAlignment="1">
      <alignment horizontal="center" vertical="center" wrapText="1"/>
    </xf>
    <xf numFmtId="164" fontId="11" fillId="0" borderId="34" xfId="0" applyNumberFormat="1" applyFont="1" applyBorder="1" applyAlignment="1">
      <alignment horizontal="center" vertical="center" wrapText="1"/>
    </xf>
    <xf numFmtId="1" fontId="6" fillId="0" borderId="44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2" fontId="11" fillId="0" borderId="44" xfId="0" applyNumberFormat="1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14" fontId="11" fillId="0" borderId="44" xfId="0" applyNumberFormat="1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2" fontId="11" fillId="0" borderId="28" xfId="0" quotePrefix="1" applyNumberFormat="1" applyFont="1" applyBorder="1" applyAlignment="1">
      <alignment horizontal="center" vertical="center" wrapText="1"/>
    </xf>
    <xf numFmtId="2" fontId="11" fillId="0" borderId="21" xfId="0" quotePrefix="1" applyNumberFormat="1" applyFont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center" wrapText="1"/>
    </xf>
    <xf numFmtId="15" fontId="6" fillId="0" borderId="28" xfId="0" applyNumberFormat="1" applyFont="1" applyBorder="1" applyAlignment="1">
      <alignment horizontal="center" vertical="center" wrapText="1"/>
    </xf>
    <xf numFmtId="2" fontId="6" fillId="2" borderId="21" xfId="0" quotePrefix="1" applyNumberFormat="1" applyFont="1" applyFill="1" applyBorder="1" applyAlignment="1">
      <alignment horizontal="center" vertical="center" wrapText="1"/>
    </xf>
    <xf numFmtId="0" fontId="6" fillId="2" borderId="21" xfId="0" quotePrefix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2" fontId="11" fillId="0" borderId="21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left" vertical="center" wrapText="1"/>
    </xf>
    <xf numFmtId="0" fontId="11" fillId="2" borderId="44" xfId="0" applyFont="1" applyFill="1" applyBorder="1" applyAlignment="1">
      <alignment horizontal="center" vertical="center" wrapText="1"/>
    </xf>
    <xf numFmtId="14" fontId="11" fillId="2" borderId="44" xfId="0" applyNumberFormat="1" applyFont="1" applyFill="1" applyBorder="1" applyAlignment="1">
      <alignment horizontal="center" vertical="center" wrapText="1"/>
    </xf>
    <xf numFmtId="1" fontId="11" fillId="2" borderId="44" xfId="0" applyNumberFormat="1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2" fontId="6" fillId="0" borderId="21" xfId="0" quotePrefix="1" applyNumberFormat="1" applyFont="1" applyBorder="1" applyAlignment="1">
      <alignment horizontal="center" vertical="center" wrapText="1"/>
    </xf>
    <xf numFmtId="0" fontId="6" fillId="0" borderId="21" xfId="0" applyFont="1" applyBorder="1"/>
    <xf numFmtId="0" fontId="6" fillId="0" borderId="44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167" fontId="6" fillId="2" borderId="28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readingOrder="1"/>
    </xf>
    <xf numFmtId="0" fontId="6" fillId="0" borderId="21" xfId="0" applyFont="1" applyBorder="1" applyAlignment="1">
      <alignment horizontal="left" vertical="center" wrapText="1" readingOrder="1"/>
    </xf>
    <xf numFmtId="0" fontId="9" fillId="0" borderId="1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6" fillId="0" borderId="28" xfId="0" quotePrefix="1" applyFont="1" applyBorder="1" applyAlignment="1">
      <alignment horizontal="left" vertical="center" wrapText="1"/>
    </xf>
    <xf numFmtId="166" fontId="6" fillId="0" borderId="28" xfId="0" applyNumberFormat="1" applyFont="1" applyBorder="1" applyAlignment="1">
      <alignment horizontal="left" vertical="center" wrapText="1"/>
    </xf>
    <xf numFmtId="0" fontId="11" fillId="0" borderId="28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6" fillId="0" borderId="1" xfId="0" quotePrefix="1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166" fontId="14" fillId="0" borderId="1" xfId="0" applyNumberFormat="1" applyFont="1" applyBorder="1" applyAlignment="1">
      <alignment horizontal="left" vertical="center" wrapText="1"/>
    </xf>
    <xf numFmtId="0" fontId="6" fillId="0" borderId="21" xfId="0" quotePrefix="1" applyFont="1" applyBorder="1" applyAlignment="1">
      <alignment horizontal="left" vertical="center" wrapText="1"/>
    </xf>
    <xf numFmtId="166" fontId="6" fillId="0" borderId="21" xfId="0" applyNumberFormat="1" applyFont="1" applyBorder="1" applyAlignment="1">
      <alignment horizontal="left" vertical="center" wrapText="1"/>
    </xf>
    <xf numFmtId="0" fontId="11" fillId="0" borderId="21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168" fontId="11" fillId="0" borderId="28" xfId="0" applyNumberFormat="1" applyFont="1" applyBorder="1" applyAlignment="1">
      <alignment horizontal="left" vertical="center" wrapText="1"/>
    </xf>
    <xf numFmtId="1" fontId="11" fillId="0" borderId="28" xfId="0" applyNumberFormat="1" applyFont="1" applyBorder="1" applyAlignment="1">
      <alignment horizontal="left" vertical="center" wrapText="1"/>
    </xf>
    <xf numFmtId="14" fontId="11" fillId="0" borderId="28" xfId="0" applyNumberFormat="1" applyFont="1" applyBorder="1" applyAlignment="1">
      <alignment horizontal="left" vertical="center" wrapText="1"/>
    </xf>
    <xf numFmtId="168" fontId="11" fillId="0" borderId="1" xfId="0" applyNumberFormat="1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168" fontId="11" fillId="0" borderId="21" xfId="0" applyNumberFormat="1" applyFont="1" applyBorder="1" applyAlignment="1">
      <alignment horizontal="left" vertical="center" wrapText="1"/>
    </xf>
    <xf numFmtId="1" fontId="11" fillId="0" borderId="21" xfId="0" applyNumberFormat="1" applyFont="1" applyBorder="1" applyAlignment="1">
      <alignment horizontal="left" vertical="center" wrapText="1"/>
    </xf>
    <xf numFmtId="14" fontId="11" fillId="0" borderId="21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2" fontId="6" fillId="0" borderId="28" xfId="0" applyNumberFormat="1" applyFont="1" applyBorder="1" applyAlignment="1">
      <alignment horizontal="left" vertical="center" wrapText="1"/>
    </xf>
    <xf numFmtId="1" fontId="6" fillId="0" borderId="28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1" fillId="0" borderId="21" xfId="0" quotePrefix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 readingOrder="1"/>
    </xf>
    <xf numFmtId="170" fontId="6" fillId="0" borderId="1" xfId="0" applyNumberFormat="1" applyFont="1" applyBorder="1" applyAlignment="1">
      <alignment horizontal="left" vertical="center" wrapText="1" readingOrder="1"/>
    </xf>
    <xf numFmtId="169" fontId="6" fillId="0" borderId="1" xfId="0" applyNumberFormat="1" applyFont="1" applyBorder="1" applyAlignment="1">
      <alignment horizontal="left" vertical="center" wrapText="1" readingOrder="1"/>
    </xf>
    <xf numFmtId="0" fontId="8" fillId="0" borderId="21" xfId="0" applyFont="1" applyBorder="1" applyAlignment="1">
      <alignment horizontal="left" vertical="center" wrapText="1" readingOrder="1"/>
    </xf>
    <xf numFmtId="169" fontId="6" fillId="0" borderId="21" xfId="0" applyNumberFormat="1" applyFont="1" applyBorder="1" applyAlignment="1">
      <alignment horizontal="left" vertical="center" wrapText="1" readingOrder="1"/>
    </xf>
    <xf numFmtId="170" fontId="6" fillId="0" borderId="21" xfId="0" applyNumberFormat="1" applyFont="1" applyBorder="1" applyAlignment="1">
      <alignment horizontal="left" vertical="center" wrapText="1" readingOrder="1"/>
    </xf>
    <xf numFmtId="165" fontId="6" fillId="0" borderId="21" xfId="0" applyNumberFormat="1" applyFont="1" applyBorder="1" applyAlignment="1">
      <alignment horizontal="left" vertical="center" wrapText="1" readingOrder="1"/>
    </xf>
    <xf numFmtId="0" fontId="9" fillId="0" borderId="28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12" fontId="11" fillId="0" borderId="28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2" fontId="11" fillId="0" borderId="1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12" fontId="11" fillId="0" borderId="21" xfId="0" applyNumberFormat="1" applyFont="1" applyBorder="1" applyAlignment="1">
      <alignment horizontal="left" vertical="center"/>
    </xf>
    <xf numFmtId="17" fontId="6" fillId="0" borderId="28" xfId="0" applyNumberFormat="1" applyFont="1" applyBorder="1" applyAlignment="1">
      <alignment horizontal="left" vertical="center"/>
    </xf>
    <xf numFmtId="17" fontId="6" fillId="0" borderId="1" xfId="0" applyNumberFormat="1" applyFont="1" applyBorder="1" applyAlignment="1">
      <alignment horizontal="left" vertical="center"/>
    </xf>
    <xf numFmtId="12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12" fontId="6" fillId="0" borderId="1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8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5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21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0" fontId="20" fillId="0" borderId="28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166" fontId="21" fillId="0" borderId="28" xfId="0" applyNumberFormat="1" applyFont="1" applyBorder="1" applyAlignment="1">
      <alignment horizontal="left" vertical="center" wrapText="1"/>
    </xf>
    <xf numFmtId="165" fontId="21" fillId="0" borderId="28" xfId="0" applyNumberFormat="1" applyFont="1" applyBorder="1" applyAlignment="1">
      <alignment horizontal="left" vertical="center" wrapText="1"/>
    </xf>
    <xf numFmtId="0" fontId="21" fillId="0" borderId="28" xfId="0" applyFont="1" applyBorder="1" applyAlignment="1">
      <alignment vertical="top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/>
    </xf>
    <xf numFmtId="0" fontId="20" fillId="0" borderId="1" xfId="0" applyFont="1" applyBorder="1" applyAlignment="1">
      <alignment horizontal="left" vertical="center" wrapText="1"/>
    </xf>
    <xf numFmtId="166" fontId="21" fillId="0" borderId="1" xfId="0" applyNumberFormat="1" applyFont="1" applyBorder="1" applyAlignment="1">
      <alignment horizontal="left" vertical="center" wrapText="1"/>
    </xf>
    <xf numFmtId="165" fontId="21" fillId="0" borderId="1" xfId="0" applyNumberFormat="1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166" fontId="21" fillId="0" borderId="21" xfId="0" applyNumberFormat="1" applyFont="1" applyBorder="1" applyAlignment="1">
      <alignment horizontal="left" vertical="center" wrapText="1"/>
    </xf>
    <xf numFmtId="165" fontId="21" fillId="0" borderId="21" xfId="0" applyNumberFormat="1" applyFont="1" applyBorder="1" applyAlignment="1">
      <alignment horizontal="left" vertical="center" wrapText="1"/>
    </xf>
    <xf numFmtId="0" fontId="21" fillId="0" borderId="21" xfId="0" applyFont="1" applyBorder="1" applyAlignment="1">
      <alignment vertical="top" wrapText="1"/>
    </xf>
    <xf numFmtId="0" fontId="6" fillId="0" borderId="28" xfId="0" applyFont="1" applyBorder="1" applyAlignment="1">
      <alignment horizontal="left" vertical="center"/>
    </xf>
    <xf numFmtId="14" fontId="13" fillId="0" borderId="28" xfId="0" applyNumberFormat="1" applyFont="1" applyBorder="1" applyAlignment="1">
      <alignment horizontal="left" vertical="center" wrapText="1"/>
    </xf>
    <xf numFmtId="14" fontId="6" fillId="0" borderId="28" xfId="0" applyNumberFormat="1" applyFont="1" applyBorder="1" applyAlignment="1">
      <alignment horizontal="left" vertical="center" wrapText="1"/>
    </xf>
    <xf numFmtId="2" fontId="6" fillId="0" borderId="28" xfId="0" applyNumberFormat="1" applyFont="1" applyBorder="1" applyAlignment="1">
      <alignment horizontal="left" vertical="center"/>
    </xf>
    <xf numFmtId="1" fontId="6" fillId="0" borderId="28" xfId="0" applyNumberFormat="1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1" fillId="0" borderId="28" xfId="0" quotePrefix="1" applyFont="1" applyBorder="1" applyAlignment="1">
      <alignment horizontal="left" vertical="center" wrapText="1"/>
    </xf>
    <xf numFmtId="14" fontId="8" fillId="0" borderId="28" xfId="0" applyNumberFormat="1" applyFont="1" applyBorder="1" applyAlignment="1">
      <alignment horizontal="left" vertical="center"/>
    </xf>
    <xf numFmtId="1" fontId="11" fillId="0" borderId="28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left" vertical="center"/>
    </xf>
    <xf numFmtId="14" fontId="8" fillId="0" borderId="21" xfId="0" applyNumberFormat="1" applyFont="1" applyBorder="1" applyAlignment="1">
      <alignment horizontal="left" vertical="center"/>
    </xf>
    <xf numFmtId="1" fontId="11" fillId="0" borderId="21" xfId="0" applyNumberFormat="1" applyFont="1" applyBorder="1" applyAlignment="1">
      <alignment horizontal="left" vertical="center"/>
    </xf>
    <xf numFmtId="14" fontId="11" fillId="0" borderId="21" xfId="0" applyNumberFormat="1" applyFont="1" applyBorder="1" applyAlignment="1">
      <alignment horizontal="left" vertical="center"/>
    </xf>
    <xf numFmtId="2" fontId="11" fillId="0" borderId="28" xfId="0" applyNumberFormat="1" applyFont="1" applyBorder="1" applyAlignment="1">
      <alignment horizontal="left" vertical="center" wrapText="1"/>
    </xf>
    <xf numFmtId="2" fontId="11" fillId="0" borderId="21" xfId="0" applyNumberFormat="1" applyFont="1" applyBorder="1" applyAlignment="1">
      <alignment horizontal="left" vertical="center" wrapText="1"/>
    </xf>
    <xf numFmtId="14" fontId="15" fillId="0" borderId="28" xfId="0" applyNumberFormat="1" applyFont="1" applyBorder="1" applyAlignment="1">
      <alignment horizontal="left" vertical="center" wrapText="1"/>
    </xf>
    <xf numFmtId="2" fontId="15" fillId="0" borderId="28" xfId="0" applyNumberFormat="1" applyFont="1" applyBorder="1" applyAlignment="1">
      <alignment horizontal="left" vertical="center" wrapText="1"/>
    </xf>
    <xf numFmtId="1" fontId="15" fillId="0" borderId="28" xfId="0" applyNumberFormat="1" applyFont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14" fontId="15" fillId="0" borderId="21" xfId="0" applyNumberFormat="1" applyFont="1" applyBorder="1" applyAlignment="1">
      <alignment horizontal="left" vertical="center" wrapText="1"/>
    </xf>
    <xf numFmtId="2" fontId="15" fillId="0" borderId="21" xfId="0" applyNumberFormat="1" applyFont="1" applyBorder="1" applyAlignment="1">
      <alignment horizontal="left" vertical="center" wrapText="1"/>
    </xf>
    <xf numFmtId="1" fontId="15" fillId="0" borderId="21" xfId="0" applyNumberFormat="1" applyFont="1" applyBorder="1" applyAlignment="1">
      <alignment horizontal="left" vertical="center" wrapText="1"/>
    </xf>
    <xf numFmtId="0" fontId="11" fillId="0" borderId="28" xfId="0" quotePrefix="1" applyFont="1" applyBorder="1" applyAlignment="1">
      <alignment horizontal="left"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1" xfId="0" quotePrefix="1" applyFont="1" applyBorder="1" applyAlignment="1">
      <alignment horizontal="left" vertical="center"/>
    </xf>
    <xf numFmtId="2" fontId="6" fillId="0" borderId="28" xfId="0" quotePrefix="1" applyNumberFormat="1" applyFont="1" applyBorder="1" applyAlignment="1">
      <alignment horizontal="left" vertical="center" wrapText="1"/>
    </xf>
    <xf numFmtId="2" fontId="6" fillId="0" borderId="1" xfId="0" quotePrefix="1" applyNumberFormat="1" applyFont="1" applyBorder="1" applyAlignment="1">
      <alignment horizontal="left" vertical="center" wrapText="1"/>
    </xf>
    <xf numFmtId="14" fontId="6" fillId="0" borderId="21" xfId="0" applyNumberFormat="1" applyFont="1" applyBorder="1" applyAlignment="1">
      <alignment horizontal="left" vertical="center" wrapText="1"/>
    </xf>
    <xf numFmtId="2" fontId="6" fillId="0" borderId="21" xfId="0" quotePrefix="1" applyNumberFormat="1" applyFont="1" applyBorder="1" applyAlignment="1">
      <alignment horizontal="left" vertical="center" wrapText="1"/>
    </xf>
    <xf numFmtId="14" fontId="9" fillId="0" borderId="28" xfId="0" applyNumberFormat="1" applyFont="1" applyBorder="1" applyAlignment="1">
      <alignment horizontal="left" vertical="center" wrapText="1"/>
    </xf>
    <xf numFmtId="2" fontId="9" fillId="0" borderId="28" xfId="0" applyNumberFormat="1" applyFont="1" applyBorder="1" applyAlignment="1">
      <alignment horizontal="left" vertical="center" wrapText="1"/>
    </xf>
    <xf numFmtId="1" fontId="9" fillId="0" borderId="28" xfId="0" applyNumberFormat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center" wrapText="1"/>
    </xf>
    <xf numFmtId="14" fontId="9" fillId="0" borderId="21" xfId="0" applyNumberFormat="1" applyFont="1" applyBorder="1" applyAlignment="1">
      <alignment horizontal="left" vertical="center" wrapText="1"/>
    </xf>
    <xf numFmtId="2" fontId="9" fillId="0" borderId="21" xfId="0" applyNumberFormat="1" applyFont="1" applyBorder="1" applyAlignment="1">
      <alignment horizontal="left" vertical="center" wrapText="1"/>
    </xf>
    <xf numFmtId="1" fontId="9" fillId="0" borderId="21" xfId="0" applyNumberFormat="1" applyFont="1" applyBorder="1" applyAlignment="1">
      <alignment horizontal="left" vertical="center" wrapText="1"/>
    </xf>
    <xf numFmtId="1" fontId="8" fillId="0" borderId="28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167" fontId="11" fillId="0" borderId="6" xfId="0" applyNumberFormat="1" applyFont="1" applyBorder="1" applyAlignment="1">
      <alignment horizontal="left" vertical="center"/>
    </xf>
    <xf numFmtId="164" fontId="11" fillId="0" borderId="6" xfId="0" applyNumberFormat="1" applyFont="1" applyBorder="1" applyAlignment="1">
      <alignment horizontal="left" vertical="center" wrapText="1"/>
    </xf>
    <xf numFmtId="164" fontId="11" fillId="0" borderId="6" xfId="0" applyNumberFormat="1" applyFont="1" applyBorder="1" applyAlignment="1">
      <alignment horizontal="left" vertical="center"/>
    </xf>
    <xf numFmtId="0" fontId="11" fillId="0" borderId="6" xfId="0" applyFont="1" applyBorder="1" applyAlignment="1">
      <alignment vertical="top" wrapText="1"/>
    </xf>
    <xf numFmtId="0" fontId="9" fillId="0" borderId="4" xfId="0" applyFont="1" applyBorder="1" applyAlignment="1">
      <alignment horizontal="left" vertical="center"/>
    </xf>
    <xf numFmtId="167" fontId="11" fillId="0" borderId="1" xfId="0" applyNumberFormat="1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67" fontId="11" fillId="0" borderId="5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 wrapText="1"/>
    </xf>
    <xf numFmtId="164" fontId="11" fillId="0" borderId="5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49" fontId="11" fillId="0" borderId="28" xfId="0" applyNumberFormat="1" applyFont="1" applyBorder="1" applyAlignment="1">
      <alignment horizontal="left" vertical="center" wrapText="1"/>
    </xf>
    <xf numFmtId="0" fontId="11" fillId="0" borderId="28" xfId="0" applyFont="1" applyBorder="1" applyAlignment="1">
      <alignment vertical="top"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top"/>
    </xf>
    <xf numFmtId="49" fontId="11" fillId="0" borderId="21" xfId="0" applyNumberFormat="1" applyFont="1" applyBorder="1" applyAlignment="1">
      <alignment horizontal="left" vertical="center" wrapText="1"/>
    </xf>
    <xf numFmtId="0" fontId="11" fillId="0" borderId="21" xfId="0" applyFont="1" applyBorder="1" applyAlignment="1">
      <alignment vertical="top"/>
    </xf>
    <xf numFmtId="0" fontId="11" fillId="0" borderId="15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top"/>
    </xf>
    <xf numFmtId="0" fontId="11" fillId="0" borderId="38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5" fontId="9" fillId="0" borderId="28" xfId="0" applyNumberFormat="1" applyFont="1" applyBorder="1" applyAlignment="1">
      <alignment horizontal="left" vertical="center" wrapText="1"/>
    </xf>
    <xf numFmtId="15" fontId="9" fillId="0" borderId="1" xfId="0" applyNumberFormat="1" applyFont="1" applyBorder="1" applyAlignment="1">
      <alignment horizontal="left" vertical="center" wrapText="1"/>
    </xf>
    <xf numFmtId="15" fontId="9" fillId="0" borderId="21" xfId="0" applyNumberFormat="1" applyFont="1" applyBorder="1" applyAlignment="1">
      <alignment horizontal="left" vertical="center" wrapText="1"/>
    </xf>
    <xf numFmtId="2" fontId="8" fillId="0" borderId="28" xfId="0" quotePrefix="1" applyNumberFormat="1" applyFont="1" applyBorder="1" applyAlignment="1">
      <alignment horizontal="left" vertical="center"/>
    </xf>
    <xf numFmtId="0" fontId="8" fillId="0" borderId="28" xfId="0" quotePrefix="1" applyFont="1" applyBorder="1" applyAlignment="1">
      <alignment horizontal="left" vertical="center"/>
    </xf>
    <xf numFmtId="2" fontId="8" fillId="0" borderId="1" xfId="0" quotePrefix="1" applyNumberFormat="1" applyFont="1" applyBorder="1" applyAlignment="1">
      <alignment horizontal="left" vertical="center"/>
    </xf>
    <xf numFmtId="0" fontId="8" fillId="0" borderId="1" xfId="0" quotePrefix="1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2" fontId="8" fillId="0" borderId="21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1" fontId="6" fillId="0" borderId="21" xfId="0" applyNumberFormat="1" applyFont="1" applyBorder="1" applyAlignment="1">
      <alignment horizontal="left" vertical="center" wrapText="1"/>
    </xf>
    <xf numFmtId="14" fontId="11" fillId="0" borderId="28" xfId="0" applyNumberFormat="1" applyFont="1" applyBorder="1" applyAlignment="1">
      <alignment horizontal="left" vertical="center"/>
    </xf>
    <xf numFmtId="2" fontId="11" fillId="0" borderId="1" xfId="0" applyNumberFormat="1" applyFont="1" applyBorder="1" applyAlignment="1">
      <alignment horizontal="left" vertical="center" wrapText="1"/>
    </xf>
    <xf numFmtId="2" fontId="14" fillId="0" borderId="1" xfId="0" applyNumberFormat="1" applyFont="1" applyBorder="1" applyAlignment="1">
      <alignment horizontal="left" vertical="center"/>
    </xf>
    <xf numFmtId="1" fontId="13" fillId="0" borderId="1" xfId="0" applyNumberFormat="1" applyFont="1" applyBorder="1" applyAlignment="1">
      <alignment horizontal="left" vertical="center"/>
    </xf>
    <xf numFmtId="2" fontId="14" fillId="0" borderId="21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167" fontId="11" fillId="0" borderId="28" xfId="0" applyNumberFormat="1" applyFont="1" applyBorder="1" applyAlignment="1">
      <alignment horizontal="left" vertical="center"/>
    </xf>
    <xf numFmtId="49" fontId="11" fillId="0" borderId="28" xfId="0" applyNumberFormat="1" applyFont="1" applyBorder="1" applyAlignment="1">
      <alignment horizontal="left" vertical="center"/>
    </xf>
    <xf numFmtId="164" fontId="11" fillId="0" borderId="28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67" fontId="11" fillId="0" borderId="21" xfId="0" applyNumberFormat="1" applyFont="1" applyBorder="1" applyAlignment="1">
      <alignment horizontal="left" vertical="center"/>
    </xf>
    <xf numFmtId="49" fontId="11" fillId="0" borderId="21" xfId="0" applyNumberFormat="1" applyFont="1" applyBorder="1" applyAlignment="1">
      <alignment horizontal="left" vertical="center"/>
    </xf>
    <xf numFmtId="164" fontId="11" fillId="0" borderId="21" xfId="0" applyNumberFormat="1" applyFont="1" applyBorder="1" applyAlignment="1">
      <alignment horizontal="left" vertical="center"/>
    </xf>
    <xf numFmtId="14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/>
    </xf>
    <xf numFmtId="1" fontId="11" fillId="0" borderId="6" xfId="0" applyNumberFormat="1" applyFont="1" applyBorder="1" applyAlignment="1">
      <alignment horizontal="left" vertical="center"/>
    </xf>
    <xf numFmtId="0" fontId="11" fillId="0" borderId="25" xfId="0" applyFont="1" applyBorder="1" applyAlignment="1">
      <alignment vertical="top" wrapText="1"/>
    </xf>
    <xf numFmtId="2" fontId="11" fillId="0" borderId="1" xfId="0" applyNumberFormat="1" applyFont="1" applyBorder="1" applyAlignment="1">
      <alignment horizontal="left" vertical="center"/>
    </xf>
    <xf numFmtId="17" fontId="11" fillId="0" borderId="1" xfId="0" applyNumberFormat="1" applyFont="1" applyBorder="1" applyAlignment="1">
      <alignment horizontal="left" vertical="center"/>
    </xf>
    <xf numFmtId="2" fontId="11" fillId="0" borderId="2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top" wrapText="1"/>
    </xf>
    <xf numFmtId="1" fontId="8" fillId="0" borderId="1" xfId="0" applyNumberFormat="1" applyFont="1" applyBorder="1" applyAlignment="1">
      <alignment horizontal="left" vertical="center" wrapText="1"/>
    </xf>
    <xf numFmtId="2" fontId="11" fillId="0" borderId="28" xfId="0" applyNumberFormat="1" applyFont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12" fontId="6" fillId="0" borderId="44" xfId="0" applyNumberFormat="1" applyFont="1" applyBorder="1" applyAlignment="1">
      <alignment horizontal="left" vertical="center" wrapText="1"/>
    </xf>
    <xf numFmtId="0" fontId="11" fillId="0" borderId="44" xfId="0" applyFont="1" applyBorder="1" applyAlignment="1">
      <alignment vertical="top" wrapText="1"/>
    </xf>
    <xf numFmtId="0" fontId="11" fillId="0" borderId="47" xfId="0" applyFont="1" applyBorder="1" applyAlignment="1">
      <alignment vertical="top" wrapText="1"/>
    </xf>
    <xf numFmtId="167" fontId="6" fillId="0" borderId="28" xfId="0" applyNumberFormat="1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167" fontId="6" fillId="0" borderId="1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67" fontId="6" fillId="0" borderId="21" xfId="0" applyNumberFormat="1" applyFont="1" applyBorder="1" applyAlignment="1">
      <alignment horizontal="left" vertical="center"/>
    </xf>
    <xf numFmtId="164" fontId="6" fillId="0" borderId="21" xfId="0" applyNumberFormat="1" applyFont="1" applyBorder="1" applyAlignment="1">
      <alignment horizontal="left" vertical="center" wrapText="1"/>
    </xf>
    <xf numFmtId="164" fontId="6" fillId="0" borderId="21" xfId="0" applyNumberFormat="1" applyFont="1" applyBorder="1" applyAlignment="1">
      <alignment horizontal="left" vertical="center"/>
    </xf>
    <xf numFmtId="167" fontId="6" fillId="0" borderId="28" xfId="0" applyNumberFormat="1" applyFont="1" applyBorder="1" applyAlignment="1">
      <alignment horizontal="left" vertical="center" wrapText="1"/>
    </xf>
    <xf numFmtId="165" fontId="6" fillId="0" borderId="28" xfId="0" applyNumberFormat="1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7" fontId="6" fillId="0" borderId="5" xfId="0" applyNumberFormat="1" applyFont="1" applyBorder="1" applyAlignment="1">
      <alignment horizontal="left" vertical="center" wrapText="1"/>
    </xf>
    <xf numFmtId="165" fontId="6" fillId="0" borderId="5" xfId="0" applyNumberFormat="1" applyFont="1" applyBorder="1" applyAlignment="1">
      <alignment horizontal="left" vertical="center" wrapText="1"/>
    </xf>
    <xf numFmtId="0" fontId="11" fillId="0" borderId="48" xfId="0" applyFont="1" applyBorder="1"/>
    <xf numFmtId="0" fontId="11" fillId="0" borderId="56" xfId="0" applyFont="1" applyBorder="1"/>
    <xf numFmtId="0" fontId="11" fillId="0" borderId="0" xfId="0" applyFont="1"/>
    <xf numFmtId="0" fontId="11" fillId="0" borderId="0" xfId="0" applyFont="1" applyBorder="1"/>
    <xf numFmtId="0" fontId="11" fillId="0" borderId="58" xfId="0" applyFont="1" applyBorder="1"/>
    <xf numFmtId="14" fontId="11" fillId="0" borderId="5" xfId="0" applyNumberFormat="1" applyFont="1" applyBorder="1" applyAlignment="1">
      <alignment horizontal="left" vertical="center" wrapText="1"/>
    </xf>
    <xf numFmtId="0" fontId="11" fillId="0" borderId="21" xfId="0" applyFont="1" applyBorder="1"/>
    <xf numFmtId="0" fontId="11" fillId="0" borderId="24" xfId="0" applyFont="1" applyBorder="1"/>
    <xf numFmtId="0" fontId="11" fillId="0" borderId="4" xfId="0" applyFont="1" applyBorder="1"/>
    <xf numFmtId="0" fontId="11" fillId="0" borderId="1" xfId="0" applyFont="1" applyBorder="1"/>
    <xf numFmtId="0" fontId="11" fillId="0" borderId="28" xfId="0" applyFont="1" applyBorder="1"/>
    <xf numFmtId="0" fontId="11" fillId="0" borderId="31" xfId="0" applyFont="1" applyBorder="1"/>
    <xf numFmtId="0" fontId="11" fillId="0" borderId="20" xfId="0" applyFont="1" applyBorder="1"/>
    <xf numFmtId="12" fontId="6" fillId="0" borderId="28" xfId="0" applyNumberFormat="1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17" fontId="6" fillId="0" borderId="1" xfId="0" applyNumberFormat="1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/>
    </xf>
    <xf numFmtId="17" fontId="6" fillId="0" borderId="21" xfId="0" applyNumberFormat="1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11" fillId="0" borderId="52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21" xfId="0" applyFont="1" applyBorder="1" applyAlignment="1">
      <alignment vertical="center" wrapText="1" readingOrder="1"/>
    </xf>
    <xf numFmtId="0" fontId="21" fillId="0" borderId="28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34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 textRotation="255"/>
    </xf>
    <xf numFmtId="0" fontId="6" fillId="0" borderId="42" xfId="0" applyFont="1" applyBorder="1" applyAlignment="1">
      <alignment horizontal="left" vertical="center" textRotation="255"/>
    </xf>
    <xf numFmtId="0" fontId="6" fillId="0" borderId="36" xfId="0" applyFont="1" applyBorder="1" applyAlignment="1">
      <alignment horizontal="left" vertical="center" textRotation="255"/>
    </xf>
    <xf numFmtId="0" fontId="6" fillId="0" borderId="43" xfId="0" applyFont="1" applyBorder="1" applyAlignment="1">
      <alignment horizontal="left" vertical="center" textRotation="255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6" fillId="0" borderId="34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14" fontId="6" fillId="0" borderId="34" xfId="0" applyNumberFormat="1" applyFont="1" applyBorder="1" applyAlignment="1">
      <alignment horizontal="left" vertical="center"/>
    </xf>
    <xf numFmtId="14" fontId="6" fillId="0" borderId="42" xfId="0" applyNumberFormat="1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1" fontId="6" fillId="0" borderId="34" xfId="0" applyNumberFormat="1" applyFont="1" applyBorder="1" applyAlignment="1">
      <alignment horizontal="left" vertical="center"/>
    </xf>
    <xf numFmtId="1" fontId="6" fillId="0" borderId="42" xfId="0" applyNumberFormat="1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6" fillId="0" borderId="42" xfId="0" applyNumberFormat="1" applyFont="1" applyBorder="1" applyAlignment="1">
      <alignment horizontal="center" vertical="center" wrapText="1"/>
    </xf>
    <xf numFmtId="12" fontId="6" fillId="0" borderId="5" xfId="0" applyNumberFormat="1" applyFont="1" applyBorder="1" applyAlignment="1">
      <alignment horizontal="center" vertical="center" wrapText="1"/>
    </xf>
    <xf numFmtId="12" fontId="6" fillId="0" borderId="4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1" fontId="11" fillId="0" borderId="5" xfId="0" applyNumberFormat="1" applyFont="1" applyBorder="1" applyAlignment="1">
      <alignment horizontal="left" vertical="center" wrapText="1"/>
    </xf>
    <xf numFmtId="1" fontId="11" fillId="0" borderId="6" xfId="0" applyNumberFormat="1" applyFont="1" applyBorder="1" applyAlignment="1">
      <alignment horizontal="left" vertical="center" wrapText="1"/>
    </xf>
    <xf numFmtId="14" fontId="11" fillId="0" borderId="5" xfId="0" applyNumberFormat="1" applyFont="1" applyBorder="1" applyAlignment="1">
      <alignment horizontal="left" vertical="center" wrapText="1"/>
    </xf>
    <xf numFmtId="14" fontId="11" fillId="0" borderId="6" xfId="0" applyNumberFormat="1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14" fontId="11" fillId="0" borderId="34" xfId="0" applyNumberFormat="1" applyFont="1" applyBorder="1" applyAlignment="1">
      <alignment horizontal="left" vertical="center" wrapText="1"/>
    </xf>
    <xf numFmtId="14" fontId="11" fillId="0" borderId="7" xfId="0" applyNumberFormat="1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1" fillId="0" borderId="7" xfId="0" applyNumberFormat="1" applyFont="1" applyBorder="1" applyAlignment="1">
      <alignment horizontal="left" vertical="center" wrapText="1"/>
    </xf>
    <xf numFmtId="2" fontId="11" fillId="0" borderId="6" xfId="0" applyNumberFormat="1" applyFont="1" applyBorder="1" applyAlignment="1">
      <alignment horizontal="left" vertical="center" wrapText="1"/>
    </xf>
    <xf numFmtId="1" fontId="11" fillId="0" borderId="7" xfId="0" applyNumberFormat="1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2" fontId="11" fillId="0" borderId="34" xfId="0" applyNumberFormat="1" applyFont="1" applyBorder="1" applyAlignment="1">
      <alignment horizontal="left" vertical="center"/>
    </xf>
    <xf numFmtId="2" fontId="11" fillId="0" borderId="7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/>
    </xf>
    <xf numFmtId="1" fontId="11" fillId="0" borderId="34" xfId="0" applyNumberFormat="1" applyFont="1" applyBorder="1" applyAlignment="1">
      <alignment horizontal="left" vertical="center"/>
    </xf>
    <xf numFmtId="1" fontId="11" fillId="0" borderId="7" xfId="0" applyNumberFormat="1" applyFont="1" applyBorder="1" applyAlignment="1">
      <alignment horizontal="left" vertical="center"/>
    </xf>
    <xf numFmtId="1" fontId="11" fillId="0" borderId="6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1" fillId="0" borderId="34" xfId="0" applyFont="1" applyBorder="1" applyAlignment="1">
      <alignment vertical="center" wrapText="1"/>
    </xf>
    <xf numFmtId="14" fontId="11" fillId="0" borderId="34" xfId="0" applyNumberFormat="1" applyFont="1" applyBorder="1" applyAlignment="1">
      <alignment horizontal="left" vertical="center"/>
    </xf>
    <xf numFmtId="14" fontId="11" fillId="0" borderId="7" xfId="0" applyNumberFormat="1" applyFont="1" applyBorder="1" applyAlignment="1">
      <alignment horizontal="left" vertical="center"/>
    </xf>
    <xf numFmtId="14" fontId="11" fillId="0" borderId="6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vertical="center" wrapText="1"/>
    </xf>
    <xf numFmtId="1" fontId="8" fillId="0" borderId="21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" fontId="8" fillId="0" borderId="28" xfId="0" applyNumberFormat="1" applyFont="1" applyBorder="1" applyAlignment="1">
      <alignment horizontal="left" vertical="center" wrapText="1"/>
    </xf>
    <xf numFmtId="2" fontId="9" fillId="0" borderId="28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1" fontId="9" fillId="0" borderId="28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8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6" fillId="0" borderId="28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/>
    </xf>
    <xf numFmtId="2" fontId="11" fillId="0" borderId="1" xfId="0" applyNumberFormat="1" applyFont="1" applyBorder="1" applyAlignment="1">
      <alignment horizontal="left" vertical="center" wrapText="1"/>
    </xf>
    <xf numFmtId="2" fontId="11" fillId="0" borderId="2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left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11" fillId="0" borderId="21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left" vertical="center" wrapText="1"/>
    </xf>
    <xf numFmtId="14" fontId="13" fillId="0" borderId="21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14" fontId="6" fillId="0" borderId="2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/>
    </xf>
    <xf numFmtId="2" fontId="6" fillId="0" borderId="21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1" fontId="6" fillId="0" borderId="21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5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166" fontId="21" fillId="0" borderId="1" xfId="0" applyNumberFormat="1" applyFont="1" applyBorder="1" applyAlignment="1">
      <alignment horizontal="left" vertical="center" wrapText="1"/>
    </xf>
    <xf numFmtId="165" fontId="21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left" vertical="center" wrapText="1"/>
    </xf>
    <xf numFmtId="12" fontId="6" fillId="0" borderId="1" xfId="0" applyNumberFormat="1" applyFont="1" applyBorder="1" applyAlignment="1">
      <alignment horizontal="left" vertical="center"/>
    </xf>
    <xf numFmtId="12" fontId="6" fillId="0" borderId="21" xfId="0" applyNumberFormat="1" applyFont="1" applyBorder="1" applyAlignment="1">
      <alignment horizontal="left" vertical="center"/>
    </xf>
    <xf numFmtId="12" fontId="11" fillId="0" borderId="1" xfId="0" applyNumberFormat="1" applyFont="1" applyBorder="1" applyAlignment="1">
      <alignment horizontal="left" vertical="center"/>
    </xf>
    <xf numFmtId="12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readingOrder="1"/>
    </xf>
    <xf numFmtId="12" fontId="6" fillId="0" borderId="28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vertical="center" wrapText="1" readingOrder="1"/>
    </xf>
    <xf numFmtId="0" fontId="6" fillId="0" borderId="6" xfId="0" applyFont="1" applyBorder="1" applyAlignment="1">
      <alignment vertical="center" wrapText="1" readingOrder="1"/>
    </xf>
    <xf numFmtId="169" fontId="6" fillId="0" borderId="1" xfId="0" applyNumberFormat="1" applyFont="1" applyBorder="1" applyAlignment="1">
      <alignment horizontal="left" vertical="center" wrapText="1" readingOrder="1"/>
    </xf>
    <xf numFmtId="170" fontId="6" fillId="0" borderId="1" xfId="0" applyNumberFormat="1" applyFont="1" applyBorder="1" applyAlignment="1">
      <alignment horizontal="left" vertical="center" wrapText="1" readingOrder="1"/>
    </xf>
    <xf numFmtId="165" fontId="6" fillId="0" borderId="1" xfId="0" applyNumberFormat="1" applyFont="1" applyBorder="1" applyAlignment="1">
      <alignment horizontal="left" vertical="center" wrapText="1" readingOrder="1"/>
    </xf>
    <xf numFmtId="0" fontId="6" fillId="0" borderId="7" xfId="0" applyFont="1" applyBorder="1" applyAlignment="1">
      <alignment vertical="center" wrapText="1" readingOrder="1"/>
    </xf>
    <xf numFmtId="49" fontId="6" fillId="0" borderId="1" xfId="0" applyNumberFormat="1" applyFont="1" applyBorder="1" applyAlignment="1">
      <alignment horizontal="left" vertical="center" wrapText="1" readingOrder="1"/>
    </xf>
    <xf numFmtId="0" fontId="14" fillId="0" borderId="1" xfId="0" applyFont="1" applyBorder="1" applyAlignment="1">
      <alignment horizontal="left" vertical="center" wrapText="1" readingOrder="1"/>
    </xf>
    <xf numFmtId="0" fontId="8" fillId="0" borderId="28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vertical="center" wrapText="1" readingOrder="1"/>
    </xf>
    <xf numFmtId="0" fontId="6" fillId="0" borderId="28" xfId="0" applyFont="1" applyBorder="1" applyAlignment="1">
      <alignment horizontal="left" vertical="center" wrapText="1" readingOrder="1"/>
    </xf>
    <xf numFmtId="49" fontId="6" fillId="0" borderId="28" xfId="0" applyNumberFormat="1" applyFont="1" applyBorder="1" applyAlignment="1">
      <alignment horizontal="left" vertical="center" wrapText="1" readingOrder="1"/>
    </xf>
    <xf numFmtId="2" fontId="6" fillId="0" borderId="1" xfId="0" applyNumberFormat="1" applyFont="1" applyBorder="1" applyAlignment="1">
      <alignment horizontal="left" vertical="center" wrapText="1"/>
    </xf>
    <xf numFmtId="2" fontId="6" fillId="0" borderId="21" xfId="0" applyNumberFormat="1" applyFont="1" applyBorder="1" applyAlignment="1">
      <alignment horizontal="left" vertical="center" wrapText="1"/>
    </xf>
    <xf numFmtId="1" fontId="6" fillId="0" borderId="2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textRotation="255" wrapText="1"/>
    </xf>
    <xf numFmtId="0" fontId="22" fillId="0" borderId="1" xfId="0" applyFont="1" applyBorder="1" applyAlignment="1">
      <alignment horizontal="center" vertical="center" textRotation="255" wrapText="1"/>
    </xf>
    <xf numFmtId="0" fontId="22" fillId="0" borderId="21" xfId="0" applyFont="1" applyBorder="1" applyAlignment="1">
      <alignment horizontal="center" vertical="center" textRotation="255" wrapText="1"/>
    </xf>
    <xf numFmtId="14" fontId="6" fillId="0" borderId="34" xfId="0" applyNumberFormat="1" applyFont="1" applyBorder="1" applyAlignment="1">
      <alignment horizontal="center" vertical="center" wrapText="1"/>
    </xf>
    <xf numFmtId="12" fontId="6" fillId="0" borderId="34" xfId="0" applyNumberFormat="1" applyFont="1" applyBorder="1" applyAlignment="1">
      <alignment horizontal="center" vertical="center" wrapText="1"/>
    </xf>
    <xf numFmtId="12" fontId="6" fillId="0" borderId="7" xfId="0" applyNumberFormat="1" applyFont="1" applyBorder="1" applyAlignment="1">
      <alignment horizontal="center" vertical="center" wrapText="1"/>
    </xf>
    <xf numFmtId="12" fontId="6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2" fontId="11" fillId="0" borderId="1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7" fontId="6" fillId="0" borderId="28" xfId="0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2" fontId="6" fillId="0" borderId="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2" fontId="6" fillId="0" borderId="21" xfId="0" applyNumberFormat="1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 wrapText="1" readingOrder="1"/>
    </xf>
    <xf numFmtId="0" fontId="8" fillId="0" borderId="22" xfId="0" applyFont="1" applyBorder="1" applyAlignment="1">
      <alignment horizontal="left" vertical="center" wrapText="1" readingOrder="1"/>
    </xf>
    <xf numFmtId="0" fontId="6" fillId="0" borderId="28" xfId="0" applyFont="1" applyBorder="1" applyAlignment="1">
      <alignment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6" fillId="0" borderId="21" xfId="0" applyFont="1" applyBorder="1" applyAlignment="1">
      <alignment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21" xfId="0" applyFont="1" applyBorder="1" applyAlignment="1">
      <alignment horizontal="center" vertical="center" wrapText="1" readingOrder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23" xfId="0" applyFont="1" applyBorder="1" applyAlignment="1">
      <alignment horizontal="center" vertical="center" wrapText="1" readingOrder="1"/>
    </xf>
    <xf numFmtId="0" fontId="6" fillId="0" borderId="30" xfId="0" applyFont="1" applyBorder="1" applyAlignment="1">
      <alignment horizontal="center" vertical="center" wrapText="1" readingOrder="1"/>
    </xf>
    <xf numFmtId="0" fontId="6" fillId="0" borderId="34" xfId="0" applyFont="1" applyBorder="1" applyAlignment="1">
      <alignment horizontal="center" vertical="center" wrapText="1" readingOrder="1"/>
    </xf>
    <xf numFmtId="0" fontId="6" fillId="0" borderId="7" xfId="0" applyFont="1" applyBorder="1" applyAlignment="1">
      <alignment horizontal="center" vertical="center" wrapText="1" readingOrder="1"/>
    </xf>
    <xf numFmtId="0" fontId="6" fillId="0" borderId="6" xfId="0" applyFont="1" applyBorder="1" applyAlignment="1">
      <alignment horizontal="center" vertical="center" wrapText="1" readingOrder="1"/>
    </xf>
    <xf numFmtId="49" fontId="6" fillId="0" borderId="34" xfId="0" applyNumberFormat="1" applyFont="1" applyBorder="1" applyAlignment="1">
      <alignment horizontal="center" vertical="center" wrapText="1" readingOrder="1"/>
    </xf>
    <xf numFmtId="49" fontId="6" fillId="0" borderId="7" xfId="0" applyNumberFormat="1" applyFont="1" applyBorder="1" applyAlignment="1">
      <alignment horizontal="center" vertical="center" wrapText="1" readingOrder="1"/>
    </xf>
    <xf numFmtId="49" fontId="6" fillId="0" borderId="6" xfId="0" applyNumberFormat="1" applyFont="1" applyBorder="1" applyAlignment="1">
      <alignment horizontal="center" vertical="center" wrapText="1" readingOrder="1"/>
    </xf>
    <xf numFmtId="0" fontId="8" fillId="0" borderId="26" xfId="0" applyFont="1" applyBorder="1" applyAlignment="1">
      <alignment horizontal="left" vertical="center" wrapText="1" readingOrder="1"/>
    </xf>
    <xf numFmtId="0" fontId="9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 readingOrder="1"/>
    </xf>
    <xf numFmtId="0" fontId="8" fillId="0" borderId="12" xfId="0" applyFont="1" applyBorder="1" applyAlignment="1">
      <alignment horizontal="left" vertical="center" wrapText="1" readingOrder="1"/>
    </xf>
    <xf numFmtId="0" fontId="8" fillId="0" borderId="1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49" fontId="6" fillId="0" borderId="28" xfId="0" applyNumberFormat="1" applyFont="1" applyBorder="1" applyAlignment="1">
      <alignment horizontal="center" vertical="center" wrapText="1" readingOrder="1"/>
    </xf>
    <xf numFmtId="49" fontId="6" fillId="0" borderId="1" xfId="0" applyNumberFormat="1" applyFont="1" applyBorder="1" applyAlignment="1">
      <alignment horizontal="center" vertical="center" wrapText="1" readingOrder="1"/>
    </xf>
    <xf numFmtId="49" fontId="6" fillId="0" borderId="21" xfId="0" applyNumberFormat="1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 readingOrder="1"/>
    </xf>
    <xf numFmtId="0" fontId="6" fillId="0" borderId="42" xfId="0" applyFont="1" applyBorder="1" applyAlignment="1">
      <alignment horizontal="center" vertical="center" wrapText="1" readingOrder="1"/>
    </xf>
    <xf numFmtId="49" fontId="6" fillId="0" borderId="42" xfId="0" applyNumberFormat="1" applyFont="1" applyBorder="1" applyAlignment="1">
      <alignment horizontal="center" vertical="center" wrapText="1" readingOrder="1"/>
    </xf>
    <xf numFmtId="0" fontId="8" fillId="0" borderId="41" xfId="0" applyFont="1" applyBorder="1" applyAlignment="1">
      <alignment horizontal="left" vertical="center" wrapText="1" readingOrder="1"/>
    </xf>
    <xf numFmtId="0" fontId="6" fillId="0" borderId="42" xfId="0" applyFont="1" applyBorder="1" applyAlignment="1">
      <alignment vertical="center" wrapText="1" readingOrder="1"/>
    </xf>
    <xf numFmtId="0" fontId="8" fillId="0" borderId="29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 readingOrder="1"/>
    </xf>
    <xf numFmtId="0" fontId="8" fillId="0" borderId="7" xfId="0" applyFont="1" applyBorder="1" applyAlignment="1">
      <alignment horizontal="left" vertical="center" wrapText="1" readingOrder="1"/>
    </xf>
    <xf numFmtId="0" fontId="8" fillId="0" borderId="42" xfId="0" applyFont="1" applyBorder="1" applyAlignment="1">
      <alignment horizontal="left" vertical="center" wrapText="1" readingOrder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 vertical="center" wrapText="1"/>
    </xf>
    <xf numFmtId="1" fontId="11" fillId="0" borderId="28" xfId="0" applyNumberFormat="1" applyFont="1" applyBorder="1" applyAlignment="1">
      <alignment horizontal="center" vertical="center" wrapText="1"/>
    </xf>
    <xf numFmtId="12" fontId="11" fillId="0" borderId="34" xfId="0" applyNumberFormat="1" applyFont="1" applyBorder="1" applyAlignment="1">
      <alignment horizontal="center" vertical="center" wrapText="1"/>
    </xf>
    <xf numFmtId="12" fontId="11" fillId="0" borderId="6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3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0" sqref="E40:E43"/>
    </sheetView>
  </sheetViews>
  <sheetFormatPr defaultRowHeight="15" x14ac:dyDescent="0.25"/>
  <cols>
    <col min="1" max="1" width="9.140625" style="622"/>
    <col min="2" max="2" width="22" style="95" customWidth="1"/>
    <col min="3" max="3" width="31" style="95" customWidth="1"/>
    <col min="4" max="4" width="20.85546875" style="659" customWidth="1"/>
    <col min="5" max="5" width="24.28515625" bestFit="1" customWidth="1"/>
    <col min="6" max="6" width="14" customWidth="1"/>
    <col min="7" max="7" width="15.85546875" bestFit="1" customWidth="1"/>
    <col min="8" max="8" width="21.7109375" bestFit="1" customWidth="1"/>
    <col min="9" max="9" width="20" bestFit="1" customWidth="1"/>
    <col min="10" max="10" width="24.5703125" bestFit="1" customWidth="1"/>
    <col min="11" max="11" width="19.85546875" customWidth="1"/>
    <col min="12" max="12" width="43.85546875" customWidth="1"/>
    <col min="13" max="13" width="44.7109375" customWidth="1"/>
    <col min="14" max="14" width="34.42578125" customWidth="1"/>
    <col min="15" max="15" width="19.85546875" customWidth="1"/>
    <col min="16" max="16" width="17.140625" customWidth="1"/>
    <col min="17" max="17" width="29.5703125" customWidth="1"/>
    <col min="18" max="18" width="20.7109375" customWidth="1"/>
    <col min="19" max="19" width="15.28515625" customWidth="1"/>
    <col min="20" max="20" width="23" customWidth="1"/>
    <col min="21" max="21" width="21.140625" customWidth="1"/>
    <col min="22" max="22" width="15.85546875" bestFit="1" customWidth="1"/>
    <col min="23" max="23" width="17" customWidth="1"/>
    <col min="24" max="24" width="19.140625" customWidth="1"/>
    <col min="25" max="25" width="28.85546875" customWidth="1"/>
    <col min="26" max="26" width="18" customWidth="1"/>
    <col min="27" max="27" width="20.85546875" customWidth="1"/>
    <col min="28" max="28" width="9.42578125" bestFit="1" customWidth="1"/>
    <col min="29" max="29" width="17" customWidth="1"/>
    <col min="30" max="30" width="7.28515625" customWidth="1"/>
    <col min="31" max="31" width="8.28515625" customWidth="1"/>
    <col min="32" max="32" width="11.5703125" customWidth="1"/>
    <col min="33" max="33" width="12.5703125" customWidth="1"/>
  </cols>
  <sheetData>
    <row r="1" spans="1:34" ht="83.25" customHeight="1" x14ac:dyDescent="0.25">
      <c r="A1" s="1041" t="s">
        <v>2175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1"/>
      <c r="O1" s="1041"/>
      <c r="P1" s="1041"/>
      <c r="Q1" s="1041"/>
      <c r="R1" s="1041"/>
      <c r="S1" s="1041"/>
      <c r="T1" s="1041"/>
      <c r="U1" s="1041"/>
      <c r="V1" s="1041"/>
      <c r="W1" s="1041"/>
      <c r="X1" s="1041"/>
      <c r="Y1" s="1041"/>
      <c r="Z1" s="1041"/>
      <c r="AA1" s="1041"/>
      <c r="AB1" s="1041"/>
      <c r="AC1" s="1041"/>
      <c r="AD1" s="1041"/>
      <c r="AE1" s="1041"/>
      <c r="AF1" s="1041"/>
      <c r="AG1" s="1041"/>
    </row>
    <row r="2" spans="1:34" x14ac:dyDescent="0.25">
      <c r="A2" s="1023" t="s">
        <v>1911</v>
      </c>
      <c r="B2" s="1029" t="s">
        <v>1912</v>
      </c>
      <c r="C2" s="1031" t="s">
        <v>1913</v>
      </c>
      <c r="D2" s="1025" t="s">
        <v>1915</v>
      </c>
      <c r="E2" s="1023" t="s">
        <v>1914</v>
      </c>
      <c r="F2" s="1023" t="s">
        <v>1916</v>
      </c>
      <c r="G2" s="1023" t="s">
        <v>1917</v>
      </c>
      <c r="H2" s="1023" t="s">
        <v>1918</v>
      </c>
      <c r="I2" s="1023" t="s">
        <v>1919</v>
      </c>
      <c r="J2" s="1023" t="s">
        <v>1920</v>
      </c>
      <c r="K2" s="1023" t="s">
        <v>1921</v>
      </c>
      <c r="L2" s="1023" t="s">
        <v>1922</v>
      </c>
      <c r="M2" s="1023" t="s">
        <v>1923</v>
      </c>
      <c r="N2" s="1023" t="s">
        <v>1924</v>
      </c>
      <c r="O2" s="1023" t="s">
        <v>1925</v>
      </c>
      <c r="P2" s="1023"/>
      <c r="Q2" s="1023"/>
      <c r="R2" s="1023" t="s">
        <v>1926</v>
      </c>
      <c r="S2" s="1023"/>
      <c r="T2" s="1023"/>
      <c r="U2" s="1023" t="s">
        <v>1929</v>
      </c>
      <c r="V2" s="1023"/>
      <c r="W2" s="1023"/>
      <c r="X2" s="1023"/>
      <c r="Y2" s="857" t="s">
        <v>1930</v>
      </c>
      <c r="Z2" s="858"/>
      <c r="AA2" s="857"/>
      <c r="AB2" s="861"/>
      <c r="AC2" s="861"/>
      <c r="AD2" s="861"/>
      <c r="AE2" s="861"/>
      <c r="AF2" s="861"/>
      <c r="AG2" s="858"/>
    </row>
    <row r="3" spans="1:34" ht="28.5" customHeight="1" thickBot="1" x14ac:dyDescent="0.3">
      <c r="A3" s="1024"/>
      <c r="B3" s="1030"/>
      <c r="C3" s="1032"/>
      <c r="D3" s="1026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P3" s="1027"/>
      <c r="Q3" s="1027"/>
      <c r="R3" s="1027"/>
      <c r="S3" s="1027"/>
      <c r="T3" s="1027"/>
      <c r="U3" s="1028" t="s">
        <v>1927</v>
      </c>
      <c r="V3" s="1028"/>
      <c r="W3" s="1027" t="s">
        <v>1928</v>
      </c>
      <c r="X3" s="1027"/>
      <c r="Y3" s="859"/>
      <c r="Z3" s="860"/>
      <c r="AA3" s="859"/>
      <c r="AB3" s="862"/>
      <c r="AC3" s="862"/>
      <c r="AD3" s="862"/>
      <c r="AE3" s="862"/>
      <c r="AF3" s="862"/>
      <c r="AG3" s="860"/>
    </row>
    <row r="4" spans="1:34" ht="59.25" customHeight="1" x14ac:dyDescent="0.25">
      <c r="A4" s="886">
        <v>1</v>
      </c>
      <c r="B4" s="764" t="s">
        <v>2169</v>
      </c>
      <c r="C4" s="96" t="s">
        <v>1910</v>
      </c>
      <c r="D4" s="249" t="s">
        <v>2167</v>
      </c>
      <c r="E4" s="97" t="s">
        <v>1042</v>
      </c>
      <c r="F4" s="98">
        <v>29114</v>
      </c>
      <c r="G4" s="98">
        <v>39650</v>
      </c>
      <c r="H4" s="97" t="s">
        <v>1043</v>
      </c>
      <c r="I4" s="97" t="s">
        <v>1044</v>
      </c>
      <c r="J4" s="99">
        <v>110031264483</v>
      </c>
      <c r="K4" s="99">
        <v>210909214968</v>
      </c>
      <c r="L4" s="97" t="s">
        <v>0</v>
      </c>
      <c r="M4" s="97" t="s">
        <v>1</v>
      </c>
      <c r="N4" s="97" t="s">
        <v>1778</v>
      </c>
      <c r="O4" s="97" t="s">
        <v>1833</v>
      </c>
      <c r="P4" s="98" t="s">
        <v>4</v>
      </c>
      <c r="Q4" s="97" t="s">
        <v>5</v>
      </c>
      <c r="R4" s="97" t="s">
        <v>6</v>
      </c>
      <c r="S4" s="97" t="s">
        <v>7</v>
      </c>
      <c r="T4" s="97" t="s">
        <v>8</v>
      </c>
      <c r="U4" s="97" t="s">
        <v>3</v>
      </c>
      <c r="V4" s="97" t="s">
        <v>3</v>
      </c>
      <c r="W4" s="98">
        <v>42616</v>
      </c>
      <c r="X4" s="98">
        <v>42794</v>
      </c>
      <c r="Y4" s="97" t="s">
        <v>3</v>
      </c>
      <c r="Z4" s="100" t="s">
        <v>3</v>
      </c>
      <c r="AA4" s="101"/>
      <c r="AB4" s="102"/>
      <c r="AC4" s="102"/>
      <c r="AD4" s="102"/>
      <c r="AE4" s="102"/>
      <c r="AF4" s="102"/>
      <c r="AG4" s="103"/>
      <c r="AH4" s="2"/>
    </row>
    <row r="5" spans="1:34" ht="75" customHeight="1" x14ac:dyDescent="0.25">
      <c r="A5" s="887"/>
      <c r="B5" s="765"/>
      <c r="C5" s="84" t="s">
        <v>1931</v>
      </c>
      <c r="D5" s="239" t="s">
        <v>1938</v>
      </c>
      <c r="E5" s="53" t="s">
        <v>1045</v>
      </c>
      <c r="F5" s="16">
        <v>27557</v>
      </c>
      <c r="G5" s="16">
        <v>38474</v>
      </c>
      <c r="H5" s="53" t="s">
        <v>1046</v>
      </c>
      <c r="I5" s="53" t="s">
        <v>1047</v>
      </c>
      <c r="J5" s="56">
        <v>111003474945</v>
      </c>
      <c r="K5" s="56">
        <v>76949063687</v>
      </c>
      <c r="L5" s="53" t="s">
        <v>9</v>
      </c>
      <c r="M5" s="53" t="s">
        <v>1</v>
      </c>
      <c r="N5" s="53" t="s">
        <v>1779</v>
      </c>
      <c r="O5" s="53" t="s">
        <v>3</v>
      </c>
      <c r="P5" s="53" t="s">
        <v>3</v>
      </c>
      <c r="Q5" s="53" t="s">
        <v>3</v>
      </c>
      <c r="R5" s="53" t="s">
        <v>3</v>
      </c>
      <c r="S5" s="53" t="s">
        <v>3</v>
      </c>
      <c r="T5" s="53" t="s">
        <v>3</v>
      </c>
      <c r="U5" s="53" t="s">
        <v>3</v>
      </c>
      <c r="V5" s="53" t="s">
        <v>3</v>
      </c>
      <c r="W5" s="53" t="s">
        <v>3</v>
      </c>
      <c r="X5" s="53" t="s">
        <v>3</v>
      </c>
      <c r="Y5" s="53" t="s">
        <v>3</v>
      </c>
      <c r="Z5" s="54" t="s">
        <v>3</v>
      </c>
      <c r="AA5" s="50"/>
      <c r="AB5" s="61"/>
      <c r="AC5" s="61"/>
      <c r="AD5" s="61"/>
      <c r="AE5" s="61"/>
      <c r="AF5" s="61"/>
      <c r="AG5" s="62"/>
      <c r="AH5" s="2"/>
    </row>
    <row r="6" spans="1:34" ht="134.25" customHeight="1" x14ac:dyDescent="0.25">
      <c r="A6" s="887"/>
      <c r="B6" s="765"/>
      <c r="C6" s="84" t="s">
        <v>1932</v>
      </c>
      <c r="D6" s="239" t="s">
        <v>1938</v>
      </c>
      <c r="E6" s="53" t="s">
        <v>1048</v>
      </c>
      <c r="F6" s="16">
        <v>24607</v>
      </c>
      <c r="G6" s="16">
        <v>38488</v>
      </c>
      <c r="H6" s="53" t="s">
        <v>1049</v>
      </c>
      <c r="I6" s="53" t="s">
        <v>1050</v>
      </c>
      <c r="J6" s="56">
        <v>110011264159</v>
      </c>
      <c r="K6" s="56">
        <v>654726946400</v>
      </c>
      <c r="L6" s="53" t="s">
        <v>10</v>
      </c>
      <c r="M6" s="53" t="s">
        <v>10</v>
      </c>
      <c r="N6" s="53" t="s">
        <v>1780</v>
      </c>
      <c r="O6" s="53" t="s">
        <v>1834</v>
      </c>
      <c r="P6" s="53" t="s">
        <v>11</v>
      </c>
      <c r="Q6" s="53" t="s">
        <v>1962</v>
      </c>
      <c r="R6" s="53" t="s">
        <v>3</v>
      </c>
      <c r="S6" s="53" t="s">
        <v>3</v>
      </c>
      <c r="T6" s="53" t="s">
        <v>3</v>
      </c>
      <c r="U6" s="53" t="s">
        <v>3</v>
      </c>
      <c r="V6" s="53" t="s">
        <v>3</v>
      </c>
      <c r="W6" s="53" t="s">
        <v>3</v>
      </c>
      <c r="X6" s="53" t="s">
        <v>3</v>
      </c>
      <c r="Y6" s="53" t="s">
        <v>3</v>
      </c>
      <c r="Z6" s="54" t="s">
        <v>3</v>
      </c>
      <c r="AA6" s="50"/>
      <c r="AB6" s="61"/>
      <c r="AC6" s="61"/>
      <c r="AD6" s="61"/>
      <c r="AE6" s="61"/>
      <c r="AF6" s="61"/>
      <c r="AG6" s="62"/>
      <c r="AH6" s="2"/>
    </row>
    <row r="7" spans="1:34" ht="78" customHeight="1" x14ac:dyDescent="0.25">
      <c r="A7" s="887"/>
      <c r="B7" s="765"/>
      <c r="C7" s="84" t="s">
        <v>1933</v>
      </c>
      <c r="D7" s="239" t="s">
        <v>1938</v>
      </c>
      <c r="E7" s="53" t="s">
        <v>1042</v>
      </c>
      <c r="F7" s="16">
        <v>31361</v>
      </c>
      <c r="G7" s="16">
        <v>40781</v>
      </c>
      <c r="H7" s="53" t="s">
        <v>1051</v>
      </c>
      <c r="I7" s="53" t="s">
        <v>1052</v>
      </c>
      <c r="J7" s="56">
        <v>110072646987</v>
      </c>
      <c r="K7" s="56">
        <v>684734508924</v>
      </c>
      <c r="L7" s="53" t="s">
        <v>12</v>
      </c>
      <c r="M7" s="53" t="s">
        <v>13</v>
      </c>
      <c r="N7" s="53" t="s">
        <v>1781</v>
      </c>
      <c r="O7" s="53" t="s">
        <v>1835</v>
      </c>
      <c r="P7" s="16" t="s">
        <v>14</v>
      </c>
      <c r="Q7" s="53" t="s">
        <v>15</v>
      </c>
      <c r="R7" s="53" t="s">
        <v>3</v>
      </c>
      <c r="S7" s="53" t="s">
        <v>3</v>
      </c>
      <c r="T7" s="53" t="s">
        <v>3</v>
      </c>
      <c r="U7" s="53" t="s">
        <v>3</v>
      </c>
      <c r="V7" s="53" t="s">
        <v>3</v>
      </c>
      <c r="W7" s="53" t="s">
        <v>3</v>
      </c>
      <c r="X7" s="53" t="s">
        <v>3</v>
      </c>
      <c r="Y7" s="53" t="s">
        <v>3</v>
      </c>
      <c r="Z7" s="54" t="s">
        <v>3</v>
      </c>
      <c r="AA7" s="61"/>
      <c r="AB7" s="61"/>
      <c r="AC7" s="61"/>
      <c r="AD7" s="61"/>
      <c r="AE7" s="61"/>
      <c r="AF7" s="61"/>
      <c r="AG7" s="62"/>
      <c r="AH7" s="2"/>
    </row>
    <row r="8" spans="1:34" ht="141.75" customHeight="1" x14ac:dyDescent="0.25">
      <c r="A8" s="887"/>
      <c r="B8" s="765"/>
      <c r="C8" s="84" t="s">
        <v>1934</v>
      </c>
      <c r="D8" s="239" t="s">
        <v>1938</v>
      </c>
      <c r="E8" s="53" t="s">
        <v>1053</v>
      </c>
      <c r="F8" s="16">
        <v>28675</v>
      </c>
      <c r="G8" s="16">
        <v>38477</v>
      </c>
      <c r="H8" s="53" t="s">
        <v>1054</v>
      </c>
      <c r="I8" s="53" t="s">
        <v>1055</v>
      </c>
      <c r="J8" s="56" t="s">
        <v>1056</v>
      </c>
      <c r="K8" s="56">
        <v>362561308662</v>
      </c>
      <c r="L8" s="53" t="s">
        <v>16</v>
      </c>
      <c r="M8" s="53" t="s">
        <v>17</v>
      </c>
      <c r="N8" s="53" t="s">
        <v>1782</v>
      </c>
      <c r="O8" s="53" t="s">
        <v>1836</v>
      </c>
      <c r="P8" s="53" t="s">
        <v>18</v>
      </c>
      <c r="Q8" s="53" t="s">
        <v>1961</v>
      </c>
      <c r="R8" s="53" t="s">
        <v>6</v>
      </c>
      <c r="S8" s="53" t="s">
        <v>7</v>
      </c>
      <c r="T8" s="53" t="s">
        <v>8</v>
      </c>
      <c r="U8" s="53" t="s">
        <v>3</v>
      </c>
      <c r="V8" s="53" t="s">
        <v>3</v>
      </c>
      <c r="W8" s="53" t="s">
        <v>3</v>
      </c>
      <c r="X8" s="53" t="s">
        <v>3</v>
      </c>
      <c r="Y8" s="53" t="s">
        <v>3</v>
      </c>
      <c r="Z8" s="54" t="s">
        <v>3</v>
      </c>
      <c r="AA8" s="61"/>
      <c r="AB8" s="61"/>
      <c r="AC8" s="61"/>
      <c r="AD8" s="61"/>
      <c r="AE8" s="61"/>
      <c r="AF8" s="61"/>
      <c r="AG8" s="62"/>
      <c r="AH8" s="2"/>
    </row>
    <row r="9" spans="1:34" ht="119.25" customHeight="1" x14ac:dyDescent="0.25">
      <c r="A9" s="887"/>
      <c r="B9" s="765"/>
      <c r="C9" s="84" t="s">
        <v>1935</v>
      </c>
      <c r="D9" s="239" t="s">
        <v>1938</v>
      </c>
      <c r="E9" s="53" t="s">
        <v>1057</v>
      </c>
      <c r="F9" s="16">
        <v>31237</v>
      </c>
      <c r="G9" s="16">
        <v>40840</v>
      </c>
      <c r="H9" s="53" t="s">
        <v>1058</v>
      </c>
      <c r="I9" s="53" t="s">
        <v>1059</v>
      </c>
      <c r="J9" s="56">
        <v>110072021134</v>
      </c>
      <c r="K9" s="56">
        <v>335082225919</v>
      </c>
      <c r="L9" s="53" t="s">
        <v>19</v>
      </c>
      <c r="M9" s="53" t="s">
        <v>19</v>
      </c>
      <c r="N9" s="53" t="s">
        <v>1783</v>
      </c>
      <c r="O9" s="53" t="s">
        <v>1837</v>
      </c>
      <c r="P9" s="53" t="s">
        <v>20</v>
      </c>
      <c r="Q9" s="53" t="s">
        <v>21</v>
      </c>
      <c r="R9" s="53" t="s">
        <v>3</v>
      </c>
      <c r="S9" s="53" t="s">
        <v>3</v>
      </c>
      <c r="T9" s="53" t="s">
        <v>3</v>
      </c>
      <c r="U9" s="53" t="s">
        <v>3</v>
      </c>
      <c r="V9" s="53" t="s">
        <v>3</v>
      </c>
      <c r="W9" s="53" t="s">
        <v>3</v>
      </c>
      <c r="X9" s="53" t="s">
        <v>3</v>
      </c>
      <c r="Y9" s="53" t="s">
        <v>3</v>
      </c>
      <c r="Z9" s="54" t="s">
        <v>3</v>
      </c>
      <c r="AA9" s="61"/>
      <c r="AB9" s="61"/>
      <c r="AC9" s="61"/>
      <c r="AD9" s="61"/>
      <c r="AE9" s="61"/>
      <c r="AF9" s="61"/>
      <c r="AG9" s="62"/>
      <c r="AH9" s="2"/>
    </row>
    <row r="10" spans="1:34" ht="120.75" customHeight="1" x14ac:dyDescent="0.25">
      <c r="A10" s="887"/>
      <c r="B10" s="765"/>
      <c r="C10" s="84" t="s">
        <v>1936</v>
      </c>
      <c r="D10" s="239" t="s">
        <v>1938</v>
      </c>
      <c r="E10" s="53" t="s">
        <v>1060</v>
      </c>
      <c r="F10" s="16">
        <v>31605</v>
      </c>
      <c r="G10" s="16">
        <v>40840</v>
      </c>
      <c r="H10" s="53" t="s">
        <v>1061</v>
      </c>
      <c r="I10" s="53" t="s">
        <v>1062</v>
      </c>
      <c r="J10" s="56">
        <v>110062218202</v>
      </c>
      <c r="K10" s="56">
        <v>640027123435</v>
      </c>
      <c r="L10" s="53" t="s">
        <v>22</v>
      </c>
      <c r="M10" s="53" t="s">
        <v>1</v>
      </c>
      <c r="N10" s="53" t="s">
        <v>1784</v>
      </c>
      <c r="O10" s="53" t="s">
        <v>1838</v>
      </c>
      <c r="P10" s="53" t="s">
        <v>23</v>
      </c>
      <c r="Q10" s="53" t="s">
        <v>21</v>
      </c>
      <c r="R10" s="53" t="s">
        <v>3</v>
      </c>
      <c r="S10" s="53" t="s">
        <v>3</v>
      </c>
      <c r="T10" s="53" t="s">
        <v>3</v>
      </c>
      <c r="U10" s="53" t="s">
        <v>3</v>
      </c>
      <c r="V10" s="53" t="s">
        <v>3</v>
      </c>
      <c r="W10" s="53" t="s">
        <v>3</v>
      </c>
      <c r="X10" s="53" t="s">
        <v>3</v>
      </c>
      <c r="Y10" s="53" t="s">
        <v>3</v>
      </c>
      <c r="Z10" s="54" t="s">
        <v>3</v>
      </c>
      <c r="AA10" s="61"/>
      <c r="AB10" s="61"/>
      <c r="AC10" s="61"/>
      <c r="AD10" s="61"/>
      <c r="AE10" s="61"/>
      <c r="AF10" s="61"/>
      <c r="AG10" s="62"/>
      <c r="AH10" s="2"/>
    </row>
    <row r="11" spans="1:34" ht="104.25" customHeight="1" thickBot="1" x14ac:dyDescent="0.3">
      <c r="A11" s="888"/>
      <c r="B11" s="804"/>
      <c r="C11" s="85" t="s">
        <v>1937</v>
      </c>
      <c r="D11" s="436" t="s">
        <v>1938</v>
      </c>
      <c r="E11" s="63" t="s">
        <v>1057</v>
      </c>
      <c r="F11" s="64">
        <v>30598</v>
      </c>
      <c r="G11" s="64">
        <v>40953</v>
      </c>
      <c r="H11" s="63" t="s">
        <v>1063</v>
      </c>
      <c r="I11" s="63" t="s">
        <v>1064</v>
      </c>
      <c r="J11" s="65">
        <v>110033581152</v>
      </c>
      <c r="K11" s="65">
        <v>924943193577</v>
      </c>
      <c r="L11" s="63" t="s">
        <v>24</v>
      </c>
      <c r="M11" s="63" t="s">
        <v>24</v>
      </c>
      <c r="N11" s="63" t="s">
        <v>1785</v>
      </c>
      <c r="O11" s="63" t="s">
        <v>1839</v>
      </c>
      <c r="P11" s="63" t="s">
        <v>25</v>
      </c>
      <c r="Q11" s="63" t="s">
        <v>26</v>
      </c>
      <c r="R11" s="63" t="s">
        <v>27</v>
      </c>
      <c r="S11" s="63" t="s">
        <v>28</v>
      </c>
      <c r="T11" s="63" t="s">
        <v>29</v>
      </c>
      <c r="U11" s="63" t="s">
        <v>3</v>
      </c>
      <c r="V11" s="63" t="s">
        <v>3</v>
      </c>
      <c r="W11" s="63" t="s">
        <v>3</v>
      </c>
      <c r="X11" s="63" t="s">
        <v>3</v>
      </c>
      <c r="Y11" s="63" t="s">
        <v>3</v>
      </c>
      <c r="Z11" s="66" t="s">
        <v>3</v>
      </c>
      <c r="AA11" s="67"/>
      <c r="AB11" s="67"/>
      <c r="AC11" s="67"/>
      <c r="AD11" s="67"/>
      <c r="AE11" s="67"/>
      <c r="AF11" s="67"/>
      <c r="AG11" s="68"/>
      <c r="AH11" s="2"/>
    </row>
    <row r="12" spans="1:34" ht="15" customHeight="1" x14ac:dyDescent="0.25">
      <c r="A12" s="886">
        <v>2</v>
      </c>
      <c r="B12" s="764" t="s">
        <v>2170</v>
      </c>
      <c r="C12" s="913" t="s">
        <v>1940</v>
      </c>
      <c r="D12" s="674" t="s">
        <v>1938</v>
      </c>
      <c r="E12" s="877" t="s">
        <v>1042</v>
      </c>
      <c r="F12" s="877" t="s">
        <v>1065</v>
      </c>
      <c r="G12" s="877" t="s">
        <v>1066</v>
      </c>
      <c r="H12" s="877" t="s">
        <v>1067</v>
      </c>
      <c r="I12" s="877" t="s">
        <v>1068</v>
      </c>
      <c r="J12" s="896">
        <v>110071261810</v>
      </c>
      <c r="K12" s="896">
        <v>726080873959</v>
      </c>
      <c r="L12" s="904" t="s">
        <v>30</v>
      </c>
      <c r="M12" s="904" t="s">
        <v>31</v>
      </c>
      <c r="N12" s="904" t="s">
        <v>1786</v>
      </c>
      <c r="O12" s="920"/>
      <c r="P12" s="919"/>
      <c r="Q12" s="922"/>
      <c r="R12" s="923"/>
      <c r="S12" s="904" t="s">
        <v>34</v>
      </c>
      <c r="T12" s="904" t="s">
        <v>32</v>
      </c>
      <c r="U12" s="904" t="s">
        <v>32</v>
      </c>
      <c r="V12" s="904" t="s">
        <v>32</v>
      </c>
      <c r="W12" s="904" t="s">
        <v>32</v>
      </c>
      <c r="X12" s="904" t="s">
        <v>32</v>
      </c>
      <c r="Y12" s="904" t="s">
        <v>32</v>
      </c>
      <c r="Z12" s="919" t="s">
        <v>32</v>
      </c>
      <c r="AA12" s="904" t="s">
        <v>32</v>
      </c>
      <c r="AB12" s="904" t="s">
        <v>32</v>
      </c>
      <c r="AC12" s="863"/>
      <c r="AD12" s="863"/>
      <c r="AE12" s="863"/>
      <c r="AF12" s="863"/>
      <c r="AG12" s="866"/>
      <c r="AH12" s="2"/>
    </row>
    <row r="13" spans="1:34" ht="15.75" x14ac:dyDescent="0.25">
      <c r="A13" s="887"/>
      <c r="B13" s="765"/>
      <c r="C13" s="914"/>
      <c r="D13" s="819"/>
      <c r="E13" s="878"/>
      <c r="F13" s="878"/>
      <c r="G13" s="878"/>
      <c r="H13" s="878"/>
      <c r="I13" s="878"/>
      <c r="J13" s="897"/>
      <c r="K13" s="897"/>
      <c r="L13" s="899"/>
      <c r="M13" s="899"/>
      <c r="N13" s="899"/>
      <c r="O13" s="921"/>
      <c r="P13" s="53" t="s">
        <v>35</v>
      </c>
      <c r="Q13" s="53" t="s">
        <v>36</v>
      </c>
      <c r="R13" s="53" t="s">
        <v>37</v>
      </c>
      <c r="S13" s="899"/>
      <c r="T13" s="899"/>
      <c r="U13" s="899"/>
      <c r="V13" s="899"/>
      <c r="W13" s="899"/>
      <c r="X13" s="899"/>
      <c r="Y13" s="899"/>
      <c r="Z13" s="910"/>
      <c r="AA13" s="899"/>
      <c r="AB13" s="899"/>
      <c r="AC13" s="864"/>
      <c r="AD13" s="864"/>
      <c r="AE13" s="864"/>
      <c r="AF13" s="864"/>
      <c r="AG13" s="867"/>
      <c r="AH13" s="2"/>
    </row>
    <row r="14" spans="1:34" ht="15.75" x14ac:dyDescent="0.25">
      <c r="A14" s="887"/>
      <c r="B14" s="765"/>
      <c r="C14" s="914"/>
      <c r="D14" s="819"/>
      <c r="E14" s="878"/>
      <c r="F14" s="878"/>
      <c r="G14" s="878"/>
      <c r="H14" s="878"/>
      <c r="I14" s="878"/>
      <c r="J14" s="897"/>
      <c r="K14" s="897"/>
      <c r="L14" s="899"/>
      <c r="M14" s="899"/>
      <c r="N14" s="899"/>
      <c r="O14" s="921"/>
      <c r="P14" s="53"/>
      <c r="Q14" s="53"/>
      <c r="R14" s="53"/>
      <c r="S14" s="899"/>
      <c r="T14" s="899"/>
      <c r="U14" s="899"/>
      <c r="V14" s="899"/>
      <c r="W14" s="899"/>
      <c r="X14" s="899"/>
      <c r="Y14" s="899"/>
      <c r="Z14" s="910"/>
      <c r="AA14" s="899"/>
      <c r="AB14" s="899"/>
      <c r="AC14" s="864"/>
      <c r="AD14" s="864"/>
      <c r="AE14" s="864"/>
      <c r="AF14" s="864"/>
      <c r="AG14" s="867"/>
      <c r="AH14" s="2"/>
    </row>
    <row r="15" spans="1:34" ht="15.75" x14ac:dyDescent="0.25">
      <c r="A15" s="887"/>
      <c r="B15" s="765"/>
      <c r="C15" s="914"/>
      <c r="D15" s="819"/>
      <c r="E15" s="878"/>
      <c r="F15" s="878"/>
      <c r="G15" s="878"/>
      <c r="H15" s="878"/>
      <c r="I15" s="878"/>
      <c r="J15" s="897"/>
      <c r="K15" s="897"/>
      <c r="L15" s="899"/>
      <c r="M15" s="899"/>
      <c r="N15" s="899"/>
      <c r="O15" s="921"/>
      <c r="P15" s="53"/>
      <c r="Q15" s="53"/>
      <c r="R15" s="53"/>
      <c r="S15" s="899"/>
      <c r="T15" s="899"/>
      <c r="U15" s="899"/>
      <c r="V15" s="899"/>
      <c r="W15" s="899"/>
      <c r="X15" s="899"/>
      <c r="Y15" s="899"/>
      <c r="Z15" s="910"/>
      <c r="AA15" s="899"/>
      <c r="AB15" s="899"/>
      <c r="AC15" s="864"/>
      <c r="AD15" s="864"/>
      <c r="AE15" s="864"/>
      <c r="AF15" s="864"/>
      <c r="AG15" s="867"/>
      <c r="AH15" s="2"/>
    </row>
    <row r="16" spans="1:34" ht="15.75" x14ac:dyDescent="0.25">
      <c r="A16" s="887"/>
      <c r="B16" s="765"/>
      <c r="C16" s="914"/>
      <c r="D16" s="819"/>
      <c r="E16" s="878"/>
      <c r="F16" s="878"/>
      <c r="G16" s="878"/>
      <c r="H16" s="878"/>
      <c r="I16" s="878"/>
      <c r="J16" s="897"/>
      <c r="K16" s="897"/>
      <c r="L16" s="899"/>
      <c r="M16" s="899"/>
      <c r="N16" s="899"/>
      <c r="O16" s="921"/>
      <c r="P16" s="53"/>
      <c r="Q16" s="53"/>
      <c r="R16" s="53"/>
      <c r="S16" s="899"/>
      <c r="T16" s="899"/>
      <c r="U16" s="899"/>
      <c r="V16" s="899"/>
      <c r="W16" s="899"/>
      <c r="X16" s="899"/>
      <c r="Y16" s="899"/>
      <c r="Z16" s="910"/>
      <c r="AA16" s="899"/>
      <c r="AB16" s="899"/>
      <c r="AC16" s="864"/>
      <c r="AD16" s="864"/>
      <c r="AE16" s="864"/>
      <c r="AF16" s="864"/>
      <c r="AG16" s="867"/>
      <c r="AH16" s="2"/>
    </row>
    <row r="17" spans="1:34" ht="15.75" x14ac:dyDescent="0.25">
      <c r="A17" s="887"/>
      <c r="B17" s="765"/>
      <c r="C17" s="914"/>
      <c r="D17" s="819"/>
      <c r="E17" s="878"/>
      <c r="F17" s="878"/>
      <c r="G17" s="878"/>
      <c r="H17" s="878"/>
      <c r="I17" s="878"/>
      <c r="J17" s="897"/>
      <c r="K17" s="897"/>
      <c r="L17" s="899"/>
      <c r="M17" s="899"/>
      <c r="N17" s="899"/>
      <c r="O17" s="921"/>
      <c r="P17" s="53"/>
      <c r="Q17" s="53"/>
      <c r="R17" s="53"/>
      <c r="S17" s="899"/>
      <c r="T17" s="899"/>
      <c r="U17" s="899"/>
      <c r="V17" s="899"/>
      <c r="W17" s="899"/>
      <c r="X17" s="899"/>
      <c r="Y17" s="899"/>
      <c r="Z17" s="910"/>
      <c r="AA17" s="899"/>
      <c r="AB17" s="899"/>
      <c r="AC17" s="864"/>
      <c r="AD17" s="864"/>
      <c r="AE17" s="864"/>
      <c r="AF17" s="864"/>
      <c r="AG17" s="867"/>
      <c r="AH17" s="2"/>
    </row>
    <row r="18" spans="1:34" ht="15.75" x14ac:dyDescent="0.25">
      <c r="A18" s="887"/>
      <c r="B18" s="765"/>
      <c r="C18" s="915"/>
      <c r="D18" s="690"/>
      <c r="E18" s="879"/>
      <c r="F18" s="879"/>
      <c r="G18" s="879"/>
      <c r="H18" s="879"/>
      <c r="I18" s="879"/>
      <c r="J18" s="898"/>
      <c r="K18" s="898"/>
      <c r="L18" s="899"/>
      <c r="M18" s="899"/>
      <c r="N18" s="899"/>
      <c r="O18" s="921"/>
      <c r="P18" s="910"/>
      <c r="Q18" s="924"/>
      <c r="R18" s="925"/>
      <c r="S18" s="899"/>
      <c r="T18" s="899"/>
      <c r="U18" s="899"/>
      <c r="V18" s="899"/>
      <c r="W18" s="899"/>
      <c r="X18" s="899"/>
      <c r="Y18" s="899"/>
      <c r="Z18" s="910"/>
      <c r="AA18" s="899"/>
      <c r="AB18" s="899"/>
      <c r="AC18" s="874"/>
      <c r="AD18" s="874"/>
      <c r="AE18" s="874"/>
      <c r="AF18" s="874"/>
      <c r="AG18" s="876"/>
      <c r="AH18" s="2"/>
    </row>
    <row r="19" spans="1:34" ht="114" customHeight="1" x14ac:dyDescent="0.25">
      <c r="A19" s="887"/>
      <c r="B19" s="765"/>
      <c r="C19" s="86" t="s">
        <v>1941</v>
      </c>
      <c r="D19" s="623" t="s">
        <v>1938</v>
      </c>
      <c r="E19" s="61" t="s">
        <v>1069</v>
      </c>
      <c r="F19" s="61" t="s">
        <v>1070</v>
      </c>
      <c r="G19" s="61" t="s">
        <v>1071</v>
      </c>
      <c r="H19" s="61" t="s">
        <v>1072</v>
      </c>
      <c r="I19" s="61" t="s">
        <v>1073</v>
      </c>
      <c r="J19" s="61" t="s">
        <v>38</v>
      </c>
      <c r="K19" s="17">
        <v>486929591858</v>
      </c>
      <c r="L19" s="61" t="s">
        <v>39</v>
      </c>
      <c r="M19" s="61" t="s">
        <v>40</v>
      </c>
      <c r="N19" s="61" t="s">
        <v>1787</v>
      </c>
      <c r="O19" s="61" t="s">
        <v>42</v>
      </c>
      <c r="P19" s="61" t="s">
        <v>43</v>
      </c>
      <c r="Q19" s="107"/>
      <c r="R19" s="61" t="s">
        <v>44</v>
      </c>
      <c r="S19" s="61" t="s">
        <v>32</v>
      </c>
      <c r="T19" s="61" t="s">
        <v>32</v>
      </c>
      <c r="U19" s="61" t="s">
        <v>32</v>
      </c>
      <c r="V19" s="61" t="s">
        <v>32</v>
      </c>
      <c r="W19" s="61" t="s">
        <v>32</v>
      </c>
      <c r="X19" s="61" t="s">
        <v>32</v>
      </c>
      <c r="Y19" s="61" t="s">
        <v>32</v>
      </c>
      <c r="Z19" s="44">
        <v>43617</v>
      </c>
      <c r="AA19" s="61" t="s">
        <v>45</v>
      </c>
      <c r="AB19" s="50"/>
      <c r="AC19" s="61"/>
      <c r="AD19" s="61"/>
      <c r="AE19" s="61"/>
      <c r="AF19" s="61"/>
      <c r="AG19" s="62"/>
      <c r="AH19" s="2"/>
    </row>
    <row r="20" spans="1:34" ht="28.5" customHeight="1" x14ac:dyDescent="0.25">
      <c r="A20" s="887"/>
      <c r="B20" s="765"/>
      <c r="C20" s="806" t="s">
        <v>1942</v>
      </c>
      <c r="D20" s="769" t="s">
        <v>1938</v>
      </c>
      <c r="E20" s="899" t="s">
        <v>1048</v>
      </c>
      <c r="F20" s="899" t="s">
        <v>1074</v>
      </c>
      <c r="G20" s="899" t="s">
        <v>1075</v>
      </c>
      <c r="H20" s="899" t="s">
        <v>1076</v>
      </c>
      <c r="I20" s="899" t="s">
        <v>1077</v>
      </c>
      <c r="J20" s="899" t="s">
        <v>1078</v>
      </c>
      <c r="K20" s="912">
        <v>565095807428</v>
      </c>
      <c r="L20" s="899" t="s">
        <v>46</v>
      </c>
      <c r="M20" s="899" t="s">
        <v>47</v>
      </c>
      <c r="N20" s="899" t="s">
        <v>1788</v>
      </c>
      <c r="O20" s="53" t="s">
        <v>49</v>
      </c>
      <c r="P20" s="916" t="s">
        <v>50</v>
      </c>
      <c r="Q20" s="53" t="s">
        <v>51</v>
      </c>
      <c r="R20" s="899" t="s">
        <v>48</v>
      </c>
      <c r="S20" s="899"/>
      <c r="T20" s="899"/>
      <c r="U20" s="899"/>
      <c r="V20" s="899"/>
      <c r="W20" s="899"/>
      <c r="X20" s="899"/>
      <c r="Y20" s="899"/>
      <c r="Z20" s="910"/>
      <c r="AA20" s="899"/>
      <c r="AB20" s="873"/>
      <c r="AC20" s="873"/>
      <c r="AD20" s="873"/>
      <c r="AE20" s="873"/>
      <c r="AF20" s="873"/>
      <c r="AG20" s="875"/>
      <c r="AH20" s="2"/>
    </row>
    <row r="21" spans="1:34" ht="66.75" customHeight="1" x14ac:dyDescent="0.25">
      <c r="A21" s="887"/>
      <c r="B21" s="765"/>
      <c r="C21" s="806"/>
      <c r="D21" s="769"/>
      <c r="E21" s="899"/>
      <c r="F21" s="899"/>
      <c r="G21" s="899"/>
      <c r="H21" s="899"/>
      <c r="I21" s="899"/>
      <c r="J21" s="918"/>
      <c r="K21" s="912"/>
      <c r="L21" s="899"/>
      <c r="M21" s="899"/>
      <c r="N21" s="899"/>
      <c r="O21" s="53" t="s">
        <v>52</v>
      </c>
      <c r="P21" s="917"/>
      <c r="Q21" s="53" t="s">
        <v>53</v>
      </c>
      <c r="R21" s="899"/>
      <c r="S21" s="899"/>
      <c r="T21" s="899"/>
      <c r="U21" s="899"/>
      <c r="V21" s="899"/>
      <c r="W21" s="899"/>
      <c r="X21" s="899"/>
      <c r="Y21" s="899"/>
      <c r="Z21" s="910"/>
      <c r="AA21" s="899"/>
      <c r="AB21" s="874"/>
      <c r="AC21" s="874"/>
      <c r="AD21" s="874"/>
      <c r="AE21" s="874"/>
      <c r="AF21" s="874"/>
      <c r="AG21" s="876"/>
      <c r="AH21" s="2"/>
    </row>
    <row r="22" spans="1:34" ht="15.75" x14ac:dyDescent="0.25">
      <c r="A22" s="887"/>
      <c r="B22" s="765"/>
      <c r="C22" s="806" t="s">
        <v>1943</v>
      </c>
      <c r="D22" s="769" t="s">
        <v>1963</v>
      </c>
      <c r="E22" s="899" t="s">
        <v>1048</v>
      </c>
      <c r="F22" s="899" t="s">
        <v>1079</v>
      </c>
      <c r="G22" s="899" t="s">
        <v>1080</v>
      </c>
      <c r="H22" s="899" t="s">
        <v>1081</v>
      </c>
      <c r="I22" s="899" t="s">
        <v>1082</v>
      </c>
      <c r="J22" s="889">
        <v>110031256478</v>
      </c>
      <c r="K22" s="912">
        <v>327271970666</v>
      </c>
      <c r="L22" s="899" t="s">
        <v>54</v>
      </c>
      <c r="M22" s="899" t="s">
        <v>55</v>
      </c>
      <c r="N22" s="899" t="s">
        <v>56</v>
      </c>
      <c r="O22" s="53" t="s">
        <v>57</v>
      </c>
      <c r="P22" s="53" t="s">
        <v>36</v>
      </c>
      <c r="Q22" s="53" t="s">
        <v>58</v>
      </c>
      <c r="R22" s="899" t="s">
        <v>59</v>
      </c>
      <c r="S22" s="899" t="s">
        <v>60</v>
      </c>
      <c r="T22" s="921">
        <v>37377</v>
      </c>
      <c r="U22" s="921">
        <v>38108</v>
      </c>
      <c r="V22" s="899" t="s">
        <v>61</v>
      </c>
      <c r="W22" s="899"/>
      <c r="X22" s="899"/>
      <c r="Y22" s="899"/>
      <c r="Z22" s="910"/>
      <c r="AA22" s="899"/>
      <c r="AB22" s="873"/>
      <c r="AC22" s="873"/>
      <c r="AD22" s="873"/>
      <c r="AE22" s="873"/>
      <c r="AF22" s="873"/>
      <c r="AG22" s="875"/>
      <c r="AH22" s="2"/>
    </row>
    <row r="23" spans="1:34" ht="15.75" x14ac:dyDescent="0.25">
      <c r="A23" s="887"/>
      <c r="B23" s="765"/>
      <c r="C23" s="806"/>
      <c r="D23" s="769"/>
      <c r="E23" s="899"/>
      <c r="F23" s="899"/>
      <c r="G23" s="899"/>
      <c r="H23" s="899"/>
      <c r="I23" s="899"/>
      <c r="J23" s="890"/>
      <c r="K23" s="912"/>
      <c r="L23" s="899"/>
      <c r="M23" s="899"/>
      <c r="N23" s="899"/>
      <c r="O23" s="53" t="s">
        <v>62</v>
      </c>
      <c r="P23" s="916" t="s">
        <v>50</v>
      </c>
      <c r="Q23" s="53" t="s">
        <v>63</v>
      </c>
      <c r="R23" s="899"/>
      <c r="S23" s="899"/>
      <c r="T23" s="899"/>
      <c r="U23" s="899"/>
      <c r="V23" s="899"/>
      <c r="W23" s="899"/>
      <c r="X23" s="899"/>
      <c r="Y23" s="899"/>
      <c r="Z23" s="910"/>
      <c r="AA23" s="899"/>
      <c r="AB23" s="864"/>
      <c r="AC23" s="864"/>
      <c r="AD23" s="864"/>
      <c r="AE23" s="864"/>
      <c r="AF23" s="864"/>
      <c r="AG23" s="867"/>
      <c r="AH23" s="2"/>
    </row>
    <row r="24" spans="1:34" ht="15.75" x14ac:dyDescent="0.25">
      <c r="A24" s="887"/>
      <c r="B24" s="765"/>
      <c r="C24" s="806"/>
      <c r="D24" s="769"/>
      <c r="E24" s="899"/>
      <c r="F24" s="899"/>
      <c r="G24" s="899"/>
      <c r="H24" s="899"/>
      <c r="I24" s="899"/>
      <c r="J24" s="890"/>
      <c r="K24" s="912"/>
      <c r="L24" s="899"/>
      <c r="M24" s="899"/>
      <c r="N24" s="899"/>
      <c r="O24" s="53"/>
      <c r="P24" s="917"/>
      <c r="Q24" s="53"/>
      <c r="R24" s="899"/>
      <c r="S24" s="899"/>
      <c r="T24" s="899"/>
      <c r="U24" s="899"/>
      <c r="V24" s="899"/>
      <c r="W24" s="899"/>
      <c r="X24" s="899"/>
      <c r="Y24" s="899"/>
      <c r="Z24" s="910"/>
      <c r="AA24" s="899"/>
      <c r="AB24" s="864"/>
      <c r="AC24" s="864"/>
      <c r="AD24" s="864"/>
      <c r="AE24" s="864"/>
      <c r="AF24" s="864"/>
      <c r="AG24" s="867"/>
      <c r="AH24" s="2"/>
    </row>
    <row r="25" spans="1:34" ht="15.75" x14ac:dyDescent="0.25">
      <c r="A25" s="887"/>
      <c r="B25" s="765"/>
      <c r="C25" s="806"/>
      <c r="D25" s="769"/>
      <c r="E25" s="899"/>
      <c r="F25" s="899"/>
      <c r="G25" s="899"/>
      <c r="H25" s="899"/>
      <c r="I25" s="899"/>
      <c r="J25" s="890"/>
      <c r="K25" s="912"/>
      <c r="L25" s="899"/>
      <c r="M25" s="899"/>
      <c r="N25" s="899"/>
      <c r="O25" s="53"/>
      <c r="P25" s="53"/>
      <c r="Q25" s="53"/>
      <c r="R25" s="899"/>
      <c r="S25" s="899"/>
      <c r="T25" s="899"/>
      <c r="U25" s="899"/>
      <c r="V25" s="899"/>
      <c r="W25" s="899"/>
      <c r="X25" s="899"/>
      <c r="Y25" s="899"/>
      <c r="Z25" s="910"/>
      <c r="AA25" s="899"/>
      <c r="AB25" s="864"/>
      <c r="AC25" s="864"/>
      <c r="AD25" s="864"/>
      <c r="AE25" s="864"/>
      <c r="AF25" s="864"/>
      <c r="AG25" s="867"/>
      <c r="AH25" s="2"/>
    </row>
    <row r="26" spans="1:34" ht="15.75" x14ac:dyDescent="0.25">
      <c r="A26" s="887"/>
      <c r="B26" s="765"/>
      <c r="C26" s="806"/>
      <c r="D26" s="769"/>
      <c r="E26" s="899"/>
      <c r="F26" s="899"/>
      <c r="G26" s="899"/>
      <c r="H26" s="899"/>
      <c r="I26" s="899"/>
      <c r="J26" s="890"/>
      <c r="K26" s="912"/>
      <c r="L26" s="899"/>
      <c r="M26" s="899"/>
      <c r="N26" s="899"/>
      <c r="O26" s="53"/>
      <c r="P26" s="53"/>
      <c r="Q26" s="53"/>
      <c r="R26" s="899"/>
      <c r="S26" s="899"/>
      <c r="T26" s="899"/>
      <c r="U26" s="899"/>
      <c r="V26" s="899"/>
      <c r="W26" s="899"/>
      <c r="X26" s="899"/>
      <c r="Y26" s="899"/>
      <c r="Z26" s="910"/>
      <c r="AA26" s="899"/>
      <c r="AB26" s="864"/>
      <c r="AC26" s="864"/>
      <c r="AD26" s="864"/>
      <c r="AE26" s="864"/>
      <c r="AF26" s="864"/>
      <c r="AG26" s="867"/>
      <c r="AH26" s="2"/>
    </row>
    <row r="27" spans="1:34" ht="15.75" x14ac:dyDescent="0.25">
      <c r="A27" s="887"/>
      <c r="B27" s="765"/>
      <c r="C27" s="806"/>
      <c r="D27" s="769"/>
      <c r="E27" s="899"/>
      <c r="F27" s="899"/>
      <c r="G27" s="899"/>
      <c r="H27" s="899"/>
      <c r="I27" s="899"/>
      <c r="J27" s="891"/>
      <c r="K27" s="912"/>
      <c r="L27" s="899"/>
      <c r="M27" s="899"/>
      <c r="N27" s="899"/>
      <c r="O27" s="53"/>
      <c r="P27" s="53"/>
      <c r="Q27" s="53"/>
      <c r="R27" s="899"/>
      <c r="S27" s="899"/>
      <c r="T27" s="899"/>
      <c r="U27" s="899"/>
      <c r="V27" s="899"/>
      <c r="W27" s="899"/>
      <c r="X27" s="899"/>
      <c r="Y27" s="899"/>
      <c r="Z27" s="910"/>
      <c r="AA27" s="899"/>
      <c r="AB27" s="874"/>
      <c r="AC27" s="874"/>
      <c r="AD27" s="874"/>
      <c r="AE27" s="874"/>
      <c r="AF27" s="874"/>
      <c r="AG27" s="876"/>
      <c r="AH27" s="2"/>
    </row>
    <row r="28" spans="1:34" ht="15.75" x14ac:dyDescent="0.25">
      <c r="A28" s="887"/>
      <c r="B28" s="765"/>
      <c r="C28" s="806" t="s">
        <v>1944</v>
      </c>
      <c r="D28" s="769" t="s">
        <v>1938</v>
      </c>
      <c r="E28" s="899" t="s">
        <v>1060</v>
      </c>
      <c r="F28" s="899" t="s">
        <v>1083</v>
      </c>
      <c r="G28" s="899" t="s">
        <v>1084</v>
      </c>
      <c r="H28" s="899" t="s">
        <v>1085</v>
      </c>
      <c r="I28" s="899" t="s">
        <v>1086</v>
      </c>
      <c r="J28" s="911">
        <v>110082168612</v>
      </c>
      <c r="K28" s="912">
        <v>412135270370</v>
      </c>
      <c r="L28" s="899" t="s">
        <v>64</v>
      </c>
      <c r="M28" s="899" t="s">
        <v>65</v>
      </c>
      <c r="N28" s="899" t="s">
        <v>66</v>
      </c>
      <c r="O28" s="53" t="s">
        <v>67</v>
      </c>
      <c r="P28" s="53" t="s">
        <v>36</v>
      </c>
      <c r="Q28" s="53" t="s">
        <v>68</v>
      </c>
      <c r="R28" s="899" t="s">
        <v>69</v>
      </c>
      <c r="S28" s="899"/>
      <c r="T28" s="899"/>
      <c r="U28" s="899"/>
      <c r="V28" s="899"/>
      <c r="W28" s="899"/>
      <c r="X28" s="899"/>
      <c r="Y28" s="899"/>
      <c r="Z28" s="910"/>
      <c r="AA28" s="899"/>
      <c r="AB28" s="873"/>
      <c r="AC28" s="873"/>
      <c r="AD28" s="873"/>
      <c r="AE28" s="873"/>
      <c r="AF28" s="873"/>
      <c r="AG28" s="875"/>
      <c r="AH28" s="2"/>
    </row>
    <row r="29" spans="1:34" ht="15.75" x14ac:dyDescent="0.25">
      <c r="A29" s="887"/>
      <c r="B29" s="765"/>
      <c r="C29" s="806"/>
      <c r="D29" s="769"/>
      <c r="E29" s="899"/>
      <c r="F29" s="899"/>
      <c r="G29" s="899"/>
      <c r="H29" s="899"/>
      <c r="I29" s="899"/>
      <c r="J29" s="911"/>
      <c r="K29" s="912"/>
      <c r="L29" s="899"/>
      <c r="M29" s="899"/>
      <c r="N29" s="899"/>
      <c r="O29" s="53"/>
      <c r="P29" s="53"/>
      <c r="Q29" s="53"/>
      <c r="R29" s="899"/>
      <c r="S29" s="899"/>
      <c r="T29" s="899"/>
      <c r="U29" s="899"/>
      <c r="V29" s="899"/>
      <c r="W29" s="899"/>
      <c r="X29" s="899"/>
      <c r="Y29" s="899"/>
      <c r="Z29" s="910"/>
      <c r="AA29" s="899"/>
      <c r="AB29" s="864"/>
      <c r="AC29" s="864"/>
      <c r="AD29" s="864"/>
      <c r="AE29" s="864"/>
      <c r="AF29" s="864"/>
      <c r="AG29" s="867"/>
      <c r="AH29" s="2"/>
    </row>
    <row r="30" spans="1:34" ht="15.75" x14ac:dyDescent="0.25">
      <c r="A30" s="887"/>
      <c r="B30" s="765"/>
      <c r="C30" s="806"/>
      <c r="D30" s="769"/>
      <c r="E30" s="899"/>
      <c r="F30" s="899"/>
      <c r="G30" s="899"/>
      <c r="H30" s="899"/>
      <c r="I30" s="899"/>
      <c r="J30" s="911"/>
      <c r="K30" s="912"/>
      <c r="L30" s="899"/>
      <c r="M30" s="899"/>
      <c r="N30" s="899"/>
      <c r="O30" s="53"/>
      <c r="P30" s="53"/>
      <c r="Q30" s="53"/>
      <c r="R30" s="899"/>
      <c r="S30" s="899"/>
      <c r="T30" s="899"/>
      <c r="U30" s="899"/>
      <c r="V30" s="899"/>
      <c r="W30" s="899"/>
      <c r="X30" s="899"/>
      <c r="Y30" s="899"/>
      <c r="Z30" s="910"/>
      <c r="AA30" s="899"/>
      <c r="AB30" s="874"/>
      <c r="AC30" s="874"/>
      <c r="AD30" s="874"/>
      <c r="AE30" s="874"/>
      <c r="AF30" s="874"/>
      <c r="AG30" s="876"/>
      <c r="AH30" s="2"/>
    </row>
    <row r="31" spans="1:34" ht="15.75" x14ac:dyDescent="0.25">
      <c r="A31" s="887"/>
      <c r="B31" s="765"/>
      <c r="C31" s="806" t="s">
        <v>1945</v>
      </c>
      <c r="D31" s="769" t="s">
        <v>1938</v>
      </c>
      <c r="E31" s="899" t="s">
        <v>1087</v>
      </c>
      <c r="F31" s="899" t="s">
        <v>1088</v>
      </c>
      <c r="G31" s="899" t="s">
        <v>1089</v>
      </c>
      <c r="H31" s="899" t="s">
        <v>1090</v>
      </c>
      <c r="I31" s="899" t="s">
        <v>1091</v>
      </c>
      <c r="J31" s="889">
        <v>110041970957</v>
      </c>
      <c r="K31" s="926">
        <v>947313225764</v>
      </c>
      <c r="L31" s="899" t="s">
        <v>70</v>
      </c>
      <c r="M31" s="899" t="s">
        <v>71</v>
      </c>
      <c r="N31" s="899" t="s">
        <v>1789</v>
      </c>
      <c r="O31" s="910"/>
      <c r="P31" s="924"/>
      <c r="Q31" s="925"/>
      <c r="R31" s="899" t="s">
        <v>72</v>
      </c>
      <c r="S31" s="899" t="s">
        <v>32</v>
      </c>
      <c r="T31" s="899" t="s">
        <v>32</v>
      </c>
      <c r="U31" s="899" t="s">
        <v>32</v>
      </c>
      <c r="V31" s="899" t="s">
        <v>32</v>
      </c>
      <c r="W31" s="899" t="s">
        <v>32</v>
      </c>
      <c r="X31" s="899" t="s">
        <v>32</v>
      </c>
      <c r="Y31" s="899" t="s">
        <v>32</v>
      </c>
      <c r="Z31" s="910" t="s">
        <v>32</v>
      </c>
      <c r="AA31" s="899" t="s">
        <v>32</v>
      </c>
      <c r="AB31" s="873"/>
      <c r="AC31" s="873"/>
      <c r="AD31" s="873"/>
      <c r="AE31" s="873"/>
      <c r="AF31" s="873"/>
      <c r="AG31" s="875"/>
      <c r="AH31" s="2"/>
    </row>
    <row r="32" spans="1:34" ht="15.75" x14ac:dyDescent="0.25">
      <c r="A32" s="887"/>
      <c r="B32" s="765"/>
      <c r="C32" s="806"/>
      <c r="D32" s="769"/>
      <c r="E32" s="899"/>
      <c r="F32" s="899"/>
      <c r="G32" s="899"/>
      <c r="H32" s="899"/>
      <c r="I32" s="899"/>
      <c r="J32" s="890"/>
      <c r="K32" s="926"/>
      <c r="L32" s="899"/>
      <c r="M32" s="899"/>
      <c r="N32" s="899"/>
      <c r="O32" s="55" t="s">
        <v>73</v>
      </c>
      <c r="P32" s="55" t="s">
        <v>36</v>
      </c>
      <c r="Q32" s="55" t="s">
        <v>74</v>
      </c>
      <c r="R32" s="899"/>
      <c r="S32" s="899"/>
      <c r="T32" s="899"/>
      <c r="U32" s="899"/>
      <c r="V32" s="899"/>
      <c r="W32" s="899"/>
      <c r="X32" s="899"/>
      <c r="Y32" s="899"/>
      <c r="Z32" s="910"/>
      <c r="AA32" s="899"/>
      <c r="AB32" s="864"/>
      <c r="AC32" s="864"/>
      <c r="AD32" s="864"/>
      <c r="AE32" s="864"/>
      <c r="AF32" s="864"/>
      <c r="AG32" s="867"/>
      <c r="AH32" s="2"/>
    </row>
    <row r="33" spans="1:35" ht="15.75" x14ac:dyDescent="0.25">
      <c r="A33" s="887"/>
      <c r="B33" s="765"/>
      <c r="C33" s="806"/>
      <c r="D33" s="769"/>
      <c r="E33" s="899"/>
      <c r="F33" s="899"/>
      <c r="G33" s="899"/>
      <c r="H33" s="899"/>
      <c r="I33" s="899"/>
      <c r="J33" s="890"/>
      <c r="K33" s="926"/>
      <c r="L33" s="899"/>
      <c r="M33" s="899"/>
      <c r="N33" s="899"/>
      <c r="O33" s="55" t="s">
        <v>75</v>
      </c>
      <c r="P33" s="55" t="s">
        <v>50</v>
      </c>
      <c r="Q33" s="55" t="s">
        <v>76</v>
      </c>
      <c r="R33" s="899"/>
      <c r="S33" s="899"/>
      <c r="T33" s="899"/>
      <c r="U33" s="899"/>
      <c r="V33" s="899"/>
      <c r="W33" s="899"/>
      <c r="X33" s="899"/>
      <c r="Y33" s="899"/>
      <c r="Z33" s="910"/>
      <c r="AA33" s="899"/>
      <c r="AB33" s="864"/>
      <c r="AC33" s="864"/>
      <c r="AD33" s="864"/>
      <c r="AE33" s="864"/>
      <c r="AF33" s="864"/>
      <c r="AG33" s="867"/>
      <c r="AH33" s="2"/>
    </row>
    <row r="34" spans="1:35" ht="30" customHeight="1" x14ac:dyDescent="0.25">
      <c r="A34" s="887"/>
      <c r="B34" s="765"/>
      <c r="C34" s="806"/>
      <c r="D34" s="769"/>
      <c r="E34" s="899"/>
      <c r="F34" s="899"/>
      <c r="G34" s="899"/>
      <c r="H34" s="899"/>
      <c r="I34" s="899"/>
      <c r="J34" s="891"/>
      <c r="K34" s="926"/>
      <c r="L34" s="899"/>
      <c r="M34" s="899"/>
      <c r="N34" s="899"/>
      <c r="O34" s="55"/>
      <c r="P34" s="55"/>
      <c r="Q34" s="55"/>
      <c r="R34" s="899"/>
      <c r="S34" s="899"/>
      <c r="T34" s="899"/>
      <c r="U34" s="899"/>
      <c r="V34" s="899"/>
      <c r="W34" s="899"/>
      <c r="X34" s="899"/>
      <c r="Y34" s="899"/>
      <c r="Z34" s="910"/>
      <c r="AA34" s="899"/>
      <c r="AB34" s="874"/>
      <c r="AC34" s="874"/>
      <c r="AD34" s="874"/>
      <c r="AE34" s="874"/>
      <c r="AF34" s="874"/>
      <c r="AG34" s="876"/>
      <c r="AH34" s="2"/>
    </row>
    <row r="35" spans="1:35" ht="15.75" x14ac:dyDescent="0.25">
      <c r="A35" s="887"/>
      <c r="B35" s="765"/>
      <c r="C35" s="806" t="s">
        <v>1946</v>
      </c>
      <c r="D35" s="769" t="s">
        <v>1938</v>
      </c>
      <c r="E35" s="899" t="s">
        <v>1092</v>
      </c>
      <c r="F35" s="899" t="s">
        <v>1093</v>
      </c>
      <c r="G35" s="899" t="s">
        <v>1094</v>
      </c>
      <c r="H35" s="899" t="s">
        <v>1095</v>
      </c>
      <c r="I35" s="899" t="s">
        <v>1096</v>
      </c>
      <c r="J35" s="911">
        <v>110012646976</v>
      </c>
      <c r="K35" s="926">
        <v>381544885153</v>
      </c>
      <c r="L35" s="899" t="s">
        <v>77</v>
      </c>
      <c r="M35" s="899" t="s">
        <v>77</v>
      </c>
      <c r="N35" s="899" t="s">
        <v>78</v>
      </c>
      <c r="O35" s="53" t="s">
        <v>79</v>
      </c>
      <c r="P35" s="53" t="s">
        <v>36</v>
      </c>
      <c r="Q35" s="53" t="s">
        <v>80</v>
      </c>
      <c r="R35" s="899" t="s">
        <v>81</v>
      </c>
      <c r="S35" s="899"/>
      <c r="T35" s="899"/>
      <c r="U35" s="899"/>
      <c r="V35" s="899"/>
      <c r="W35" s="899"/>
      <c r="X35" s="899"/>
      <c r="Y35" s="899"/>
      <c r="Z35" s="910"/>
      <c r="AA35" s="899"/>
      <c r="AB35" s="873"/>
      <c r="AC35" s="873"/>
      <c r="AD35" s="873"/>
      <c r="AE35" s="873"/>
      <c r="AF35" s="873"/>
      <c r="AG35" s="875"/>
      <c r="AH35" s="2"/>
    </row>
    <row r="36" spans="1:35" ht="15.75" x14ac:dyDescent="0.25">
      <c r="A36" s="887"/>
      <c r="B36" s="765"/>
      <c r="C36" s="806"/>
      <c r="D36" s="769"/>
      <c r="E36" s="899"/>
      <c r="F36" s="899"/>
      <c r="G36" s="899"/>
      <c r="H36" s="899"/>
      <c r="I36" s="899"/>
      <c r="J36" s="911"/>
      <c r="K36" s="926"/>
      <c r="L36" s="899"/>
      <c r="M36" s="899"/>
      <c r="N36" s="899"/>
      <c r="O36" s="53"/>
      <c r="P36" s="53"/>
      <c r="Q36" s="53"/>
      <c r="R36" s="899"/>
      <c r="S36" s="899"/>
      <c r="T36" s="899"/>
      <c r="U36" s="899"/>
      <c r="V36" s="899"/>
      <c r="W36" s="899"/>
      <c r="X36" s="899"/>
      <c r="Y36" s="899"/>
      <c r="Z36" s="910"/>
      <c r="AA36" s="899"/>
      <c r="AB36" s="864"/>
      <c r="AC36" s="864"/>
      <c r="AD36" s="864"/>
      <c r="AE36" s="864"/>
      <c r="AF36" s="864"/>
      <c r="AG36" s="867"/>
      <c r="AH36" s="2"/>
    </row>
    <row r="37" spans="1:35" ht="15.75" x14ac:dyDescent="0.25">
      <c r="A37" s="887"/>
      <c r="B37" s="765"/>
      <c r="C37" s="806"/>
      <c r="D37" s="769"/>
      <c r="E37" s="899"/>
      <c r="F37" s="899"/>
      <c r="G37" s="899"/>
      <c r="H37" s="899"/>
      <c r="I37" s="899"/>
      <c r="J37" s="911"/>
      <c r="K37" s="926"/>
      <c r="L37" s="899"/>
      <c r="M37" s="899"/>
      <c r="N37" s="899"/>
      <c r="O37" s="53"/>
      <c r="P37" s="53"/>
      <c r="Q37" s="53"/>
      <c r="R37" s="899"/>
      <c r="S37" s="899"/>
      <c r="T37" s="899"/>
      <c r="U37" s="899"/>
      <c r="V37" s="899"/>
      <c r="W37" s="899"/>
      <c r="X37" s="899"/>
      <c r="Y37" s="899"/>
      <c r="Z37" s="910"/>
      <c r="AA37" s="899"/>
      <c r="AB37" s="864"/>
      <c r="AC37" s="864"/>
      <c r="AD37" s="864"/>
      <c r="AE37" s="864"/>
      <c r="AF37" s="864"/>
      <c r="AG37" s="867"/>
      <c r="AH37" s="2"/>
    </row>
    <row r="38" spans="1:35" ht="15.75" x14ac:dyDescent="0.25">
      <c r="A38" s="887"/>
      <c r="B38" s="765"/>
      <c r="C38" s="806"/>
      <c r="D38" s="769"/>
      <c r="E38" s="899"/>
      <c r="F38" s="899"/>
      <c r="G38" s="899"/>
      <c r="H38" s="899"/>
      <c r="I38" s="899"/>
      <c r="J38" s="911"/>
      <c r="K38" s="926"/>
      <c r="L38" s="899"/>
      <c r="M38" s="899"/>
      <c r="N38" s="899"/>
      <c r="O38" s="910"/>
      <c r="P38" s="924"/>
      <c r="Q38" s="925"/>
      <c r="R38" s="899"/>
      <c r="S38" s="899"/>
      <c r="T38" s="899"/>
      <c r="U38" s="899"/>
      <c r="V38" s="899"/>
      <c r="W38" s="899"/>
      <c r="X38" s="899"/>
      <c r="Y38" s="899"/>
      <c r="Z38" s="910"/>
      <c r="AA38" s="899"/>
      <c r="AB38" s="874"/>
      <c r="AC38" s="874"/>
      <c r="AD38" s="874"/>
      <c r="AE38" s="874"/>
      <c r="AF38" s="874"/>
      <c r="AG38" s="876"/>
      <c r="AH38" s="2"/>
    </row>
    <row r="39" spans="1:35" ht="68.25" customHeight="1" x14ac:dyDescent="0.25">
      <c r="A39" s="887"/>
      <c r="B39" s="765"/>
      <c r="C39" s="84" t="s">
        <v>1947</v>
      </c>
      <c r="D39" s="239" t="s">
        <v>1938</v>
      </c>
      <c r="E39" s="53" t="s">
        <v>1097</v>
      </c>
      <c r="F39" s="53" t="s">
        <v>1098</v>
      </c>
      <c r="G39" s="53" t="s">
        <v>1099</v>
      </c>
      <c r="H39" s="53" t="s">
        <v>1100</v>
      </c>
      <c r="I39" s="53" t="s">
        <v>1101</v>
      </c>
      <c r="J39" s="56">
        <v>110032765562</v>
      </c>
      <c r="K39" s="57">
        <v>576419315518</v>
      </c>
      <c r="L39" s="53" t="s">
        <v>82</v>
      </c>
      <c r="M39" s="53" t="s">
        <v>82</v>
      </c>
      <c r="N39" s="53" t="s">
        <v>1790</v>
      </c>
      <c r="O39" s="53" t="s">
        <v>83</v>
      </c>
      <c r="P39" s="53" t="s">
        <v>50</v>
      </c>
      <c r="Q39" s="53" t="s">
        <v>84</v>
      </c>
      <c r="R39" s="53" t="s">
        <v>81</v>
      </c>
      <c r="S39" s="53"/>
      <c r="T39" s="53"/>
      <c r="U39" s="53"/>
      <c r="V39" s="53"/>
      <c r="W39" s="53"/>
      <c r="X39" s="53"/>
      <c r="Y39" s="53"/>
      <c r="Z39" s="54"/>
      <c r="AA39" s="53"/>
      <c r="AB39" s="61"/>
      <c r="AC39" s="61"/>
      <c r="AD39" s="61"/>
      <c r="AE39" s="61"/>
      <c r="AF39" s="61"/>
      <c r="AG39" s="62"/>
      <c r="AH39" s="2"/>
    </row>
    <row r="40" spans="1:35" x14ac:dyDescent="0.25">
      <c r="A40" s="887"/>
      <c r="B40" s="765"/>
      <c r="C40" s="806" t="s">
        <v>1948</v>
      </c>
      <c r="D40" s="769" t="s">
        <v>1938</v>
      </c>
      <c r="E40" s="899" t="s">
        <v>1057</v>
      </c>
      <c r="F40" s="899" t="s">
        <v>1102</v>
      </c>
      <c r="G40" s="899" t="s">
        <v>1103</v>
      </c>
      <c r="H40" s="899" t="s">
        <v>1104</v>
      </c>
      <c r="I40" s="899" t="s">
        <v>1105</v>
      </c>
      <c r="J40" s="926">
        <v>110022147327</v>
      </c>
      <c r="K40" s="926">
        <v>238231088651</v>
      </c>
      <c r="L40" s="899" t="s">
        <v>85</v>
      </c>
      <c r="M40" s="899" t="s">
        <v>85</v>
      </c>
      <c r="N40" s="899" t="s">
        <v>56</v>
      </c>
      <c r="O40" s="935" t="s">
        <v>32</v>
      </c>
      <c r="P40" s="937" t="s">
        <v>32</v>
      </c>
      <c r="Q40" s="933" t="s">
        <v>32</v>
      </c>
      <c r="R40" s="899" t="s">
        <v>32</v>
      </c>
      <c r="S40" s="899" t="s">
        <v>32</v>
      </c>
      <c r="T40" s="899" t="s">
        <v>32</v>
      </c>
      <c r="U40" s="899" t="s">
        <v>32</v>
      </c>
      <c r="V40" s="899" t="s">
        <v>32</v>
      </c>
      <c r="W40" s="899" t="s">
        <v>32</v>
      </c>
      <c r="X40" s="899" t="s">
        <v>32</v>
      </c>
      <c r="Y40" s="899" t="s">
        <v>32</v>
      </c>
      <c r="Z40" s="910" t="s">
        <v>32</v>
      </c>
      <c r="AA40" s="899" t="s">
        <v>32</v>
      </c>
      <c r="AB40" s="873"/>
      <c r="AC40" s="873"/>
      <c r="AD40" s="873"/>
      <c r="AE40" s="873"/>
      <c r="AF40" s="873"/>
      <c r="AG40" s="875"/>
      <c r="AH40" s="2"/>
    </row>
    <row r="41" spans="1:35" x14ac:dyDescent="0.25">
      <c r="A41" s="887"/>
      <c r="B41" s="765"/>
      <c r="C41" s="806"/>
      <c r="D41" s="769"/>
      <c r="E41" s="899"/>
      <c r="F41" s="899"/>
      <c r="G41" s="899"/>
      <c r="H41" s="899"/>
      <c r="I41" s="899"/>
      <c r="J41" s="926"/>
      <c r="K41" s="926"/>
      <c r="L41" s="899"/>
      <c r="M41" s="899"/>
      <c r="N41" s="899"/>
      <c r="O41" s="872"/>
      <c r="P41" s="938"/>
      <c r="Q41" s="881"/>
      <c r="R41" s="899"/>
      <c r="S41" s="899"/>
      <c r="T41" s="899"/>
      <c r="U41" s="899"/>
      <c r="V41" s="899"/>
      <c r="W41" s="899"/>
      <c r="X41" s="899"/>
      <c r="Y41" s="899"/>
      <c r="Z41" s="910"/>
      <c r="AA41" s="899"/>
      <c r="AB41" s="864"/>
      <c r="AC41" s="864"/>
      <c r="AD41" s="864"/>
      <c r="AE41" s="864"/>
      <c r="AF41" s="864"/>
      <c r="AG41" s="867"/>
      <c r="AH41" s="2"/>
    </row>
    <row r="42" spans="1:35" x14ac:dyDescent="0.25">
      <c r="A42" s="887"/>
      <c r="B42" s="765"/>
      <c r="C42" s="806"/>
      <c r="D42" s="769"/>
      <c r="E42" s="899"/>
      <c r="F42" s="899"/>
      <c r="G42" s="899"/>
      <c r="H42" s="899"/>
      <c r="I42" s="899"/>
      <c r="J42" s="926"/>
      <c r="K42" s="926"/>
      <c r="L42" s="899"/>
      <c r="M42" s="899"/>
      <c r="N42" s="899"/>
      <c r="O42" s="872"/>
      <c r="P42" s="938"/>
      <c r="Q42" s="881"/>
      <c r="R42" s="899"/>
      <c r="S42" s="899"/>
      <c r="T42" s="899"/>
      <c r="U42" s="899"/>
      <c r="V42" s="899"/>
      <c r="W42" s="899"/>
      <c r="X42" s="899"/>
      <c r="Y42" s="899"/>
      <c r="Z42" s="910"/>
      <c r="AA42" s="899"/>
      <c r="AB42" s="864"/>
      <c r="AC42" s="864"/>
      <c r="AD42" s="864"/>
      <c r="AE42" s="864"/>
      <c r="AF42" s="864"/>
      <c r="AG42" s="867"/>
      <c r="AH42" s="2"/>
    </row>
    <row r="43" spans="1:35" ht="15.75" thickBot="1" x14ac:dyDescent="0.3">
      <c r="A43" s="888"/>
      <c r="B43" s="804"/>
      <c r="C43" s="927"/>
      <c r="D43" s="809"/>
      <c r="E43" s="900"/>
      <c r="F43" s="900"/>
      <c r="G43" s="900"/>
      <c r="H43" s="900"/>
      <c r="I43" s="900"/>
      <c r="J43" s="940"/>
      <c r="K43" s="940"/>
      <c r="L43" s="900"/>
      <c r="M43" s="900"/>
      <c r="N43" s="900"/>
      <c r="O43" s="936"/>
      <c r="P43" s="939"/>
      <c r="Q43" s="934"/>
      <c r="R43" s="900"/>
      <c r="S43" s="900"/>
      <c r="T43" s="900"/>
      <c r="U43" s="900"/>
      <c r="V43" s="900"/>
      <c r="W43" s="900"/>
      <c r="X43" s="900"/>
      <c r="Y43" s="900"/>
      <c r="Z43" s="929"/>
      <c r="AA43" s="900"/>
      <c r="AB43" s="865"/>
      <c r="AC43" s="865"/>
      <c r="AD43" s="865"/>
      <c r="AE43" s="865"/>
      <c r="AF43" s="865"/>
      <c r="AG43" s="868"/>
      <c r="AH43" s="2"/>
    </row>
    <row r="44" spans="1:35" ht="90" customHeight="1" thickBot="1" x14ac:dyDescent="0.3">
      <c r="A44" s="619">
        <v>3</v>
      </c>
      <c r="B44" s="211" t="s">
        <v>1106</v>
      </c>
      <c r="C44" s="117" t="s">
        <v>1949</v>
      </c>
      <c r="D44" s="624" t="s">
        <v>1938</v>
      </c>
      <c r="E44" s="118" t="s">
        <v>1107</v>
      </c>
      <c r="F44" s="118" t="s">
        <v>1108</v>
      </c>
      <c r="G44" s="118" t="s">
        <v>1109</v>
      </c>
      <c r="H44" s="118" t="s">
        <v>1110</v>
      </c>
      <c r="I44" s="118" t="s">
        <v>1111</v>
      </c>
      <c r="J44" s="118" t="s">
        <v>86</v>
      </c>
      <c r="K44" s="118" t="s">
        <v>87</v>
      </c>
      <c r="L44" s="118" t="s">
        <v>88</v>
      </c>
      <c r="M44" s="118" t="s">
        <v>89</v>
      </c>
      <c r="N44" s="118" t="s">
        <v>1791</v>
      </c>
      <c r="O44" s="118" t="s">
        <v>73</v>
      </c>
      <c r="P44" s="118" t="s">
        <v>74</v>
      </c>
      <c r="Q44" s="118" t="s">
        <v>90</v>
      </c>
      <c r="R44" s="118" t="s">
        <v>91</v>
      </c>
      <c r="S44" s="118" t="s">
        <v>91</v>
      </c>
      <c r="T44" s="118" t="s">
        <v>91</v>
      </c>
      <c r="U44" s="118" t="s">
        <v>92</v>
      </c>
      <c r="V44" s="118" t="s">
        <v>91</v>
      </c>
      <c r="W44" s="118" t="s">
        <v>93</v>
      </c>
      <c r="X44" s="118" t="s">
        <v>94</v>
      </c>
      <c r="Y44" s="118" t="s">
        <v>91</v>
      </c>
      <c r="Z44" s="119" t="s">
        <v>91</v>
      </c>
      <c r="AA44" s="120"/>
      <c r="AB44" s="121"/>
      <c r="AC44" s="121"/>
      <c r="AD44" s="121"/>
      <c r="AE44" s="121"/>
      <c r="AF44" s="121"/>
      <c r="AG44" s="122"/>
      <c r="AH44" s="13"/>
      <c r="AI44" s="3"/>
    </row>
    <row r="45" spans="1:35" ht="57.75" customHeight="1" x14ac:dyDescent="0.25">
      <c r="A45" s="886">
        <v>4</v>
      </c>
      <c r="B45" s="764" t="s">
        <v>1112</v>
      </c>
      <c r="C45" s="96" t="s">
        <v>1950</v>
      </c>
      <c r="D45" s="436" t="s">
        <v>1938</v>
      </c>
      <c r="E45" s="97" t="s">
        <v>1069</v>
      </c>
      <c r="F45" s="97" t="s">
        <v>1113</v>
      </c>
      <c r="G45" s="97" t="s">
        <v>1114</v>
      </c>
      <c r="H45" s="97" t="s">
        <v>1115</v>
      </c>
      <c r="I45" s="97" t="s">
        <v>1116</v>
      </c>
      <c r="J45" s="123" t="s">
        <v>95</v>
      </c>
      <c r="K45" s="123" t="s">
        <v>96</v>
      </c>
      <c r="L45" s="97" t="s">
        <v>97</v>
      </c>
      <c r="M45" s="97" t="s">
        <v>98</v>
      </c>
      <c r="N45" s="97" t="s">
        <v>1792</v>
      </c>
      <c r="O45" s="97" t="s">
        <v>100</v>
      </c>
      <c r="P45" s="97" t="s">
        <v>101</v>
      </c>
      <c r="Q45" s="97" t="s">
        <v>102</v>
      </c>
      <c r="R45" s="97" t="s">
        <v>99</v>
      </c>
      <c r="S45" s="97" t="s">
        <v>99</v>
      </c>
      <c r="T45" s="97" t="s">
        <v>99</v>
      </c>
      <c r="U45" s="97" t="s">
        <v>99</v>
      </c>
      <c r="V45" s="97" t="s">
        <v>99</v>
      </c>
      <c r="W45" s="97" t="s">
        <v>99</v>
      </c>
      <c r="X45" s="97" t="s">
        <v>99</v>
      </c>
      <c r="Y45" s="97" t="s">
        <v>99</v>
      </c>
      <c r="Z45" s="100" t="s">
        <v>99</v>
      </c>
      <c r="AA45" s="101"/>
      <c r="AB45" s="97"/>
      <c r="AC45" s="97"/>
      <c r="AD45" s="97"/>
      <c r="AE45" s="97"/>
      <c r="AF45" s="97"/>
      <c r="AG45" s="124"/>
      <c r="AH45" s="14"/>
      <c r="AI45" s="4"/>
    </row>
    <row r="46" spans="1:35" ht="57.75" customHeight="1" x14ac:dyDescent="0.25">
      <c r="A46" s="887"/>
      <c r="B46" s="765"/>
      <c r="C46" s="84" t="s">
        <v>1951</v>
      </c>
      <c r="D46" s="239" t="s">
        <v>1938</v>
      </c>
      <c r="E46" s="53" t="s">
        <v>1069</v>
      </c>
      <c r="F46" s="53" t="s">
        <v>1117</v>
      </c>
      <c r="G46" s="53" t="s">
        <v>1066</v>
      </c>
      <c r="H46" s="53" t="s">
        <v>1118</v>
      </c>
      <c r="I46" s="53" t="s">
        <v>1119</v>
      </c>
      <c r="J46" s="59" t="s">
        <v>103</v>
      </c>
      <c r="K46" s="59" t="s">
        <v>104</v>
      </c>
      <c r="L46" s="53" t="s">
        <v>105</v>
      </c>
      <c r="M46" s="53" t="s">
        <v>106</v>
      </c>
      <c r="N46" s="53" t="s">
        <v>1793</v>
      </c>
      <c r="O46" s="53" t="s">
        <v>99</v>
      </c>
      <c r="P46" s="53" t="s">
        <v>99</v>
      </c>
      <c r="Q46" s="53" t="s">
        <v>99</v>
      </c>
      <c r="R46" s="53" t="s">
        <v>99</v>
      </c>
      <c r="S46" s="53" t="s">
        <v>99</v>
      </c>
      <c r="T46" s="53" t="s">
        <v>99</v>
      </c>
      <c r="U46" s="53" t="s">
        <v>107</v>
      </c>
      <c r="V46" s="53" t="s">
        <v>108</v>
      </c>
      <c r="W46" s="53" t="s">
        <v>1964</v>
      </c>
      <c r="X46" s="53" t="s">
        <v>1965</v>
      </c>
      <c r="Y46" s="53" t="s">
        <v>99</v>
      </c>
      <c r="Z46" s="54" t="s">
        <v>99</v>
      </c>
      <c r="AA46" s="50"/>
      <c r="AB46" s="53"/>
      <c r="AC46" s="53"/>
      <c r="AD46" s="53"/>
      <c r="AE46" s="53"/>
      <c r="AF46" s="53"/>
      <c r="AG46" s="125"/>
      <c r="AH46" s="14"/>
      <c r="AI46" s="4"/>
    </row>
    <row r="47" spans="1:35" ht="60" customHeight="1" x14ac:dyDescent="0.25">
      <c r="A47" s="887"/>
      <c r="B47" s="765"/>
      <c r="C47" s="928" t="s">
        <v>1952</v>
      </c>
      <c r="D47" s="689" t="s">
        <v>1938</v>
      </c>
      <c r="E47" s="693" t="s">
        <v>1120</v>
      </c>
      <c r="F47" s="695">
        <v>24507</v>
      </c>
      <c r="G47" s="695">
        <v>38488</v>
      </c>
      <c r="H47" s="693" t="s">
        <v>1121</v>
      </c>
      <c r="I47" s="693" t="s">
        <v>1122</v>
      </c>
      <c r="J47" s="930" t="s">
        <v>109</v>
      </c>
      <c r="K47" s="930" t="s">
        <v>110</v>
      </c>
      <c r="L47" s="693" t="s">
        <v>111</v>
      </c>
      <c r="M47" s="873" t="s">
        <v>112</v>
      </c>
      <c r="N47" s="693" t="s">
        <v>1794</v>
      </c>
      <c r="O47" s="53" t="s">
        <v>113</v>
      </c>
      <c r="P47" s="53" t="s">
        <v>114</v>
      </c>
      <c r="Q47" s="53" t="s">
        <v>115</v>
      </c>
      <c r="R47" s="1016" t="s">
        <v>99</v>
      </c>
      <c r="S47" s="899" t="s">
        <v>99</v>
      </c>
      <c r="T47" s="899" t="s">
        <v>99</v>
      </c>
      <c r="U47" s="899" t="s">
        <v>99</v>
      </c>
      <c r="V47" s="899" t="s">
        <v>99</v>
      </c>
      <c r="W47" s="899" t="s">
        <v>99</v>
      </c>
      <c r="X47" s="899" t="s">
        <v>99</v>
      </c>
      <c r="Y47" s="899" t="s">
        <v>99</v>
      </c>
      <c r="Z47" s="910" t="s">
        <v>99</v>
      </c>
      <c r="AA47" s="899" t="s">
        <v>99</v>
      </c>
      <c r="AB47" s="693"/>
      <c r="AC47" s="693"/>
      <c r="AD47" s="693"/>
      <c r="AE47" s="693"/>
      <c r="AF47" s="693"/>
      <c r="AG47" s="907"/>
      <c r="AH47" s="14"/>
      <c r="AI47" s="4"/>
    </row>
    <row r="48" spans="1:35" ht="39.75" customHeight="1" x14ac:dyDescent="0.25">
      <c r="A48" s="887"/>
      <c r="B48" s="765"/>
      <c r="C48" s="914"/>
      <c r="D48" s="819"/>
      <c r="E48" s="878"/>
      <c r="F48" s="882"/>
      <c r="G48" s="882"/>
      <c r="H48" s="878"/>
      <c r="I48" s="878"/>
      <c r="J48" s="931"/>
      <c r="K48" s="931"/>
      <c r="L48" s="878"/>
      <c r="M48" s="864"/>
      <c r="N48" s="878"/>
      <c r="O48" s="53" t="s">
        <v>116</v>
      </c>
      <c r="P48" s="53" t="s">
        <v>117</v>
      </c>
      <c r="Q48" s="53" t="s">
        <v>118</v>
      </c>
      <c r="R48" s="1016"/>
      <c r="S48" s="899"/>
      <c r="T48" s="899"/>
      <c r="U48" s="899"/>
      <c r="V48" s="899"/>
      <c r="W48" s="899"/>
      <c r="X48" s="899"/>
      <c r="Y48" s="899"/>
      <c r="Z48" s="910"/>
      <c r="AA48" s="899"/>
      <c r="AB48" s="878"/>
      <c r="AC48" s="878"/>
      <c r="AD48" s="878"/>
      <c r="AE48" s="878"/>
      <c r="AF48" s="878"/>
      <c r="AG48" s="908"/>
      <c r="AH48" s="14"/>
      <c r="AI48" s="4"/>
    </row>
    <row r="49" spans="1:35" ht="42" customHeight="1" x14ac:dyDescent="0.25">
      <c r="A49" s="887"/>
      <c r="B49" s="765"/>
      <c r="C49" s="914"/>
      <c r="D49" s="819"/>
      <c r="E49" s="878"/>
      <c r="F49" s="882"/>
      <c r="G49" s="882"/>
      <c r="H49" s="878"/>
      <c r="I49" s="878"/>
      <c r="J49" s="931"/>
      <c r="K49" s="931"/>
      <c r="L49" s="878"/>
      <c r="M49" s="864"/>
      <c r="N49" s="878"/>
      <c r="O49" s="53" t="s">
        <v>119</v>
      </c>
      <c r="P49" s="53" t="s">
        <v>120</v>
      </c>
      <c r="Q49" s="53" t="s">
        <v>118</v>
      </c>
      <c r="R49" s="1016"/>
      <c r="S49" s="899"/>
      <c r="T49" s="899"/>
      <c r="U49" s="899"/>
      <c r="V49" s="899"/>
      <c r="W49" s="899"/>
      <c r="X49" s="899"/>
      <c r="Y49" s="899"/>
      <c r="Z49" s="910"/>
      <c r="AA49" s="899"/>
      <c r="AB49" s="878"/>
      <c r="AC49" s="878"/>
      <c r="AD49" s="878"/>
      <c r="AE49" s="878"/>
      <c r="AF49" s="878"/>
      <c r="AG49" s="908"/>
      <c r="AH49" s="14"/>
      <c r="AI49" s="4"/>
    </row>
    <row r="50" spans="1:35" ht="45" customHeight="1" x14ac:dyDescent="0.25">
      <c r="A50" s="887"/>
      <c r="B50" s="765"/>
      <c r="C50" s="915"/>
      <c r="D50" s="690"/>
      <c r="E50" s="879"/>
      <c r="F50" s="883"/>
      <c r="G50" s="883"/>
      <c r="H50" s="879"/>
      <c r="I50" s="879"/>
      <c r="J50" s="932"/>
      <c r="K50" s="932"/>
      <c r="L50" s="879"/>
      <c r="M50" s="874"/>
      <c r="N50" s="879"/>
      <c r="O50" s="53" t="s">
        <v>121</v>
      </c>
      <c r="P50" s="53" t="s">
        <v>122</v>
      </c>
      <c r="Q50" s="53" t="s">
        <v>118</v>
      </c>
      <c r="R50" s="1016"/>
      <c r="S50" s="899"/>
      <c r="T50" s="899"/>
      <c r="U50" s="899"/>
      <c r="V50" s="899"/>
      <c r="W50" s="899"/>
      <c r="X50" s="899"/>
      <c r="Y50" s="899"/>
      <c r="Z50" s="910"/>
      <c r="AA50" s="899"/>
      <c r="AB50" s="879"/>
      <c r="AC50" s="879"/>
      <c r="AD50" s="879"/>
      <c r="AE50" s="879"/>
      <c r="AF50" s="879"/>
      <c r="AG50" s="909"/>
      <c r="AH50" s="14"/>
      <c r="AI50" s="4"/>
    </row>
    <row r="51" spans="1:35" ht="54.75" customHeight="1" x14ac:dyDescent="0.25">
      <c r="A51" s="887"/>
      <c r="B51" s="765"/>
      <c r="C51" s="928" t="s">
        <v>1953</v>
      </c>
      <c r="D51" s="689" t="s">
        <v>1938</v>
      </c>
      <c r="E51" s="693" t="s">
        <v>1123</v>
      </c>
      <c r="F51" s="693" t="s">
        <v>1124</v>
      </c>
      <c r="G51" s="693" t="s">
        <v>1125</v>
      </c>
      <c r="H51" s="693" t="s">
        <v>1126</v>
      </c>
      <c r="I51" s="693" t="s">
        <v>1127</v>
      </c>
      <c r="J51" s="930" t="s">
        <v>123</v>
      </c>
      <c r="K51" s="930" t="s">
        <v>124</v>
      </c>
      <c r="L51" s="693" t="s">
        <v>125</v>
      </c>
      <c r="M51" s="899" t="s">
        <v>125</v>
      </c>
      <c r="N51" s="899" t="s">
        <v>1795</v>
      </c>
      <c r="O51" s="53" t="s">
        <v>126</v>
      </c>
      <c r="P51" s="53" t="s">
        <v>127</v>
      </c>
      <c r="Q51" s="53" t="s">
        <v>128</v>
      </c>
      <c r="R51" s="1016"/>
      <c r="S51" s="899">
        <v>2005</v>
      </c>
      <c r="T51" s="899">
        <v>2008</v>
      </c>
      <c r="U51" s="899" t="s">
        <v>129</v>
      </c>
      <c r="V51" s="899" t="s">
        <v>99</v>
      </c>
      <c r="W51" s="899" t="s">
        <v>99</v>
      </c>
      <c r="X51" s="899" t="s">
        <v>99</v>
      </c>
      <c r="Y51" s="899" t="s">
        <v>99</v>
      </c>
      <c r="Z51" s="910" t="s">
        <v>130</v>
      </c>
      <c r="AA51" s="899" t="s">
        <v>131</v>
      </c>
      <c r="AB51" s="693"/>
      <c r="AC51" s="693"/>
      <c r="AD51" s="693"/>
      <c r="AE51" s="693"/>
      <c r="AF51" s="693"/>
      <c r="AG51" s="907"/>
      <c r="AH51" s="14"/>
      <c r="AI51" s="4"/>
    </row>
    <row r="52" spans="1:35" ht="63.75" customHeight="1" x14ac:dyDescent="0.25">
      <c r="A52" s="887"/>
      <c r="B52" s="765"/>
      <c r="C52" s="914"/>
      <c r="D52" s="819"/>
      <c r="E52" s="878"/>
      <c r="F52" s="878"/>
      <c r="G52" s="878"/>
      <c r="H52" s="878"/>
      <c r="I52" s="878"/>
      <c r="J52" s="931"/>
      <c r="K52" s="931"/>
      <c r="L52" s="878"/>
      <c r="M52" s="899"/>
      <c r="N52" s="899"/>
      <c r="O52" s="53" t="s">
        <v>132</v>
      </c>
      <c r="P52" s="53" t="s">
        <v>133</v>
      </c>
      <c r="Q52" s="53" t="s">
        <v>128</v>
      </c>
      <c r="R52" s="1016"/>
      <c r="S52" s="899"/>
      <c r="T52" s="899"/>
      <c r="U52" s="899"/>
      <c r="V52" s="899"/>
      <c r="W52" s="899"/>
      <c r="X52" s="899"/>
      <c r="Y52" s="899"/>
      <c r="Z52" s="910"/>
      <c r="AA52" s="899"/>
      <c r="AB52" s="878"/>
      <c r="AC52" s="878"/>
      <c r="AD52" s="878"/>
      <c r="AE52" s="878"/>
      <c r="AF52" s="878"/>
      <c r="AG52" s="908"/>
      <c r="AH52" s="14"/>
      <c r="AI52" s="4"/>
    </row>
    <row r="53" spans="1:35" ht="75" customHeight="1" x14ac:dyDescent="0.25">
      <c r="A53" s="887"/>
      <c r="B53" s="765"/>
      <c r="C53" s="915"/>
      <c r="D53" s="690"/>
      <c r="E53" s="879"/>
      <c r="F53" s="879"/>
      <c r="G53" s="879"/>
      <c r="H53" s="879"/>
      <c r="I53" s="879"/>
      <c r="J53" s="932"/>
      <c r="K53" s="932"/>
      <c r="L53" s="879"/>
      <c r="M53" s="899"/>
      <c r="N53" s="899"/>
      <c r="O53" s="53" t="s">
        <v>134</v>
      </c>
      <c r="P53" s="53" t="s">
        <v>135</v>
      </c>
      <c r="Q53" s="53" t="s">
        <v>136</v>
      </c>
      <c r="R53" s="1016"/>
      <c r="S53" s="899"/>
      <c r="T53" s="899"/>
      <c r="U53" s="899"/>
      <c r="V53" s="899"/>
      <c r="W53" s="899"/>
      <c r="X53" s="899"/>
      <c r="Y53" s="899"/>
      <c r="Z53" s="910"/>
      <c r="AA53" s="899"/>
      <c r="AB53" s="879"/>
      <c r="AC53" s="879"/>
      <c r="AD53" s="879"/>
      <c r="AE53" s="879"/>
      <c r="AF53" s="879"/>
      <c r="AG53" s="909"/>
      <c r="AH53" s="14"/>
      <c r="AI53" s="4"/>
    </row>
    <row r="54" spans="1:35" ht="56.25" customHeight="1" x14ac:dyDescent="0.25">
      <c r="A54" s="887"/>
      <c r="B54" s="765"/>
      <c r="C54" s="806" t="s">
        <v>1954</v>
      </c>
      <c r="D54" s="769" t="s">
        <v>1938</v>
      </c>
      <c r="E54" s="899" t="s">
        <v>1128</v>
      </c>
      <c r="F54" s="899" t="s">
        <v>1129</v>
      </c>
      <c r="G54" s="899" t="s">
        <v>1130</v>
      </c>
      <c r="H54" s="899" t="s">
        <v>1131</v>
      </c>
      <c r="I54" s="899" t="s">
        <v>1132</v>
      </c>
      <c r="J54" s="953" t="s">
        <v>137</v>
      </c>
      <c r="K54" s="953" t="s">
        <v>138</v>
      </c>
      <c r="L54" s="899" t="s">
        <v>139</v>
      </c>
      <c r="M54" s="899" t="s">
        <v>139</v>
      </c>
      <c r="N54" s="899" t="s">
        <v>1796</v>
      </c>
      <c r="O54" s="53" t="s">
        <v>140</v>
      </c>
      <c r="P54" s="53" t="s">
        <v>141</v>
      </c>
      <c r="Q54" s="53" t="s">
        <v>142</v>
      </c>
      <c r="R54" s="1017"/>
      <c r="S54" s="899" t="s">
        <v>99</v>
      </c>
      <c r="T54" s="899" t="s">
        <v>99</v>
      </c>
      <c r="U54" s="899" t="s">
        <v>99</v>
      </c>
      <c r="V54" s="899" t="s">
        <v>99</v>
      </c>
      <c r="W54" s="899" t="s">
        <v>99</v>
      </c>
      <c r="X54" s="899" t="s">
        <v>99</v>
      </c>
      <c r="Y54" s="899" t="s">
        <v>99</v>
      </c>
      <c r="Z54" s="910" t="s">
        <v>99</v>
      </c>
      <c r="AA54" s="899" t="s">
        <v>99</v>
      </c>
      <c r="AB54" s="693"/>
      <c r="AC54" s="693"/>
      <c r="AD54" s="693"/>
      <c r="AE54" s="693"/>
      <c r="AF54" s="693"/>
      <c r="AG54" s="907"/>
      <c r="AH54" s="14"/>
      <c r="AI54" s="4"/>
    </row>
    <row r="55" spans="1:35" ht="72.75" customHeight="1" x14ac:dyDescent="0.25">
      <c r="A55" s="887"/>
      <c r="B55" s="765"/>
      <c r="C55" s="806"/>
      <c r="D55" s="769"/>
      <c r="E55" s="899"/>
      <c r="F55" s="899"/>
      <c r="G55" s="899"/>
      <c r="H55" s="899"/>
      <c r="I55" s="899"/>
      <c r="J55" s="953"/>
      <c r="K55" s="953"/>
      <c r="L55" s="899"/>
      <c r="M55" s="899"/>
      <c r="N55" s="899"/>
      <c r="O55" s="53" t="s">
        <v>134</v>
      </c>
      <c r="P55" s="53" t="s">
        <v>135</v>
      </c>
      <c r="Q55" s="53" t="s">
        <v>143</v>
      </c>
      <c r="R55" s="1017"/>
      <c r="S55" s="899"/>
      <c r="T55" s="899"/>
      <c r="U55" s="899"/>
      <c r="V55" s="899"/>
      <c r="W55" s="899"/>
      <c r="X55" s="899"/>
      <c r="Y55" s="899"/>
      <c r="Z55" s="910"/>
      <c r="AA55" s="899"/>
      <c r="AB55" s="879"/>
      <c r="AC55" s="879"/>
      <c r="AD55" s="879"/>
      <c r="AE55" s="879"/>
      <c r="AF55" s="879"/>
      <c r="AG55" s="909"/>
      <c r="AH55" s="14"/>
      <c r="AI55" s="4"/>
    </row>
    <row r="56" spans="1:35" ht="50.25" customHeight="1" x14ac:dyDescent="0.25">
      <c r="A56" s="887"/>
      <c r="B56" s="765"/>
      <c r="C56" s="84" t="s">
        <v>1955</v>
      </c>
      <c r="D56" s="239" t="s">
        <v>1938</v>
      </c>
      <c r="E56" s="53" t="s">
        <v>1133</v>
      </c>
      <c r="F56" s="53" t="s">
        <v>1134</v>
      </c>
      <c r="G56" s="53" t="s">
        <v>1135</v>
      </c>
      <c r="H56" s="53" t="s">
        <v>1136</v>
      </c>
      <c r="I56" s="53" t="s">
        <v>1137</v>
      </c>
      <c r="J56" s="59" t="s">
        <v>144</v>
      </c>
      <c r="K56" s="59" t="s">
        <v>145</v>
      </c>
      <c r="L56" s="53" t="s">
        <v>146</v>
      </c>
      <c r="M56" s="53" t="s">
        <v>147</v>
      </c>
      <c r="N56" s="53" t="s">
        <v>148</v>
      </c>
      <c r="O56" s="53" t="s">
        <v>99</v>
      </c>
      <c r="P56" s="53" t="s">
        <v>99</v>
      </c>
      <c r="Q56" s="53" t="s">
        <v>99</v>
      </c>
      <c r="R56" s="53" t="s">
        <v>99</v>
      </c>
      <c r="S56" s="53" t="s">
        <v>99</v>
      </c>
      <c r="T56" s="53" t="s">
        <v>99</v>
      </c>
      <c r="U56" s="53" t="s">
        <v>99</v>
      </c>
      <c r="V56" s="53" t="s">
        <v>99</v>
      </c>
      <c r="W56" s="53" t="s">
        <v>99</v>
      </c>
      <c r="X56" s="53" t="s">
        <v>99</v>
      </c>
      <c r="Y56" s="53" t="s">
        <v>99</v>
      </c>
      <c r="Z56" s="54" t="s">
        <v>99</v>
      </c>
      <c r="AA56" s="53" t="s">
        <v>99</v>
      </c>
      <c r="AB56" s="53"/>
      <c r="AC56" s="53"/>
      <c r="AD56" s="53"/>
      <c r="AE56" s="53"/>
      <c r="AF56" s="53"/>
      <c r="AG56" s="125"/>
      <c r="AH56" s="14"/>
      <c r="AI56" s="4"/>
    </row>
    <row r="57" spans="1:35" ht="60.75" customHeight="1" thickBot="1" x14ac:dyDescent="0.3">
      <c r="A57" s="888"/>
      <c r="B57" s="804"/>
      <c r="C57" s="85" t="s">
        <v>1956</v>
      </c>
      <c r="D57" s="625" t="s">
        <v>1938</v>
      </c>
      <c r="E57" s="63" t="s">
        <v>1138</v>
      </c>
      <c r="F57" s="63" t="s">
        <v>1139</v>
      </c>
      <c r="G57" s="63" t="s">
        <v>1135</v>
      </c>
      <c r="H57" s="63" t="s">
        <v>1140</v>
      </c>
      <c r="I57" s="63" t="s">
        <v>1141</v>
      </c>
      <c r="J57" s="126" t="s">
        <v>149</v>
      </c>
      <c r="K57" s="126" t="s">
        <v>150</v>
      </c>
      <c r="L57" s="63" t="s">
        <v>151</v>
      </c>
      <c r="M57" s="63" t="s">
        <v>151</v>
      </c>
      <c r="N57" s="63" t="s">
        <v>1800</v>
      </c>
      <c r="O57" s="63" t="s">
        <v>152</v>
      </c>
      <c r="P57" s="63" t="s">
        <v>153</v>
      </c>
      <c r="Q57" s="63" t="s">
        <v>142</v>
      </c>
      <c r="R57" s="63" t="s">
        <v>99</v>
      </c>
      <c r="S57" s="63" t="s">
        <v>99</v>
      </c>
      <c r="T57" s="63" t="s">
        <v>99</v>
      </c>
      <c r="U57" s="63" t="s">
        <v>99</v>
      </c>
      <c r="V57" s="63" t="s">
        <v>99</v>
      </c>
      <c r="W57" s="63" t="s">
        <v>99</v>
      </c>
      <c r="X57" s="63" t="s">
        <v>99</v>
      </c>
      <c r="Y57" s="63" t="s">
        <v>99</v>
      </c>
      <c r="Z57" s="66" t="s">
        <v>99</v>
      </c>
      <c r="AA57" s="127" t="s">
        <v>99</v>
      </c>
      <c r="AB57" s="63"/>
      <c r="AC57" s="63"/>
      <c r="AD57" s="63"/>
      <c r="AE57" s="67"/>
      <c r="AF57" s="63"/>
      <c r="AG57" s="128"/>
      <c r="AH57" s="14"/>
      <c r="AI57" s="4"/>
    </row>
    <row r="58" spans="1:35" ht="55.5" customHeight="1" x14ac:dyDescent="0.25">
      <c r="A58" s="886">
        <v>5</v>
      </c>
      <c r="B58" s="764" t="s">
        <v>1142</v>
      </c>
      <c r="C58" s="129" t="s">
        <v>1957</v>
      </c>
      <c r="D58" s="436" t="s">
        <v>1938</v>
      </c>
      <c r="E58" s="102" t="s">
        <v>1143</v>
      </c>
      <c r="F58" s="130">
        <v>29041</v>
      </c>
      <c r="G58" s="130">
        <v>39650</v>
      </c>
      <c r="H58" s="102" t="s">
        <v>1144</v>
      </c>
      <c r="I58" s="102" t="s">
        <v>1145</v>
      </c>
      <c r="J58" s="131" t="s">
        <v>154</v>
      </c>
      <c r="K58" s="132">
        <v>734443780188</v>
      </c>
      <c r="L58" s="102" t="s">
        <v>155</v>
      </c>
      <c r="M58" s="102" t="s">
        <v>156</v>
      </c>
      <c r="N58" s="102" t="s">
        <v>1797</v>
      </c>
      <c r="O58" s="133">
        <v>40436</v>
      </c>
      <c r="P58" s="133">
        <v>40463</v>
      </c>
      <c r="Q58" s="102" t="s">
        <v>158</v>
      </c>
      <c r="R58" s="102">
        <v>2003</v>
      </c>
      <c r="S58" s="102">
        <v>2004</v>
      </c>
      <c r="T58" s="102" t="s">
        <v>159</v>
      </c>
      <c r="U58" s="134"/>
      <c r="V58" s="102" t="s">
        <v>157</v>
      </c>
      <c r="W58" s="102" t="s">
        <v>157</v>
      </c>
      <c r="X58" s="102" t="s">
        <v>157</v>
      </c>
      <c r="Y58" s="102" t="s">
        <v>157</v>
      </c>
      <c r="Z58" s="135" t="s">
        <v>157</v>
      </c>
      <c r="AA58" s="102" t="s">
        <v>157</v>
      </c>
      <c r="AB58" s="102"/>
      <c r="AC58" s="102"/>
      <c r="AD58" s="102"/>
      <c r="AE58" s="102"/>
      <c r="AF58" s="102"/>
      <c r="AG58" s="103"/>
      <c r="AH58" s="13"/>
      <c r="AI58" s="6"/>
    </row>
    <row r="59" spans="1:35" ht="89.25" customHeight="1" x14ac:dyDescent="0.25">
      <c r="A59" s="887"/>
      <c r="B59" s="765"/>
      <c r="C59" s="84" t="s">
        <v>1958</v>
      </c>
      <c r="D59" s="239" t="s">
        <v>1938</v>
      </c>
      <c r="E59" s="61" t="s">
        <v>1146</v>
      </c>
      <c r="F59" s="18">
        <v>26927</v>
      </c>
      <c r="G59" s="18">
        <v>38485</v>
      </c>
      <c r="H59" s="61" t="s">
        <v>1147</v>
      </c>
      <c r="I59" s="61" t="s">
        <v>1148</v>
      </c>
      <c r="J59" s="19" t="s">
        <v>160</v>
      </c>
      <c r="K59" s="22">
        <v>673312868562</v>
      </c>
      <c r="L59" s="61" t="s">
        <v>161</v>
      </c>
      <c r="M59" s="61" t="s">
        <v>162</v>
      </c>
      <c r="N59" s="61" t="s">
        <v>1798</v>
      </c>
      <c r="O59" s="61" t="s">
        <v>163</v>
      </c>
      <c r="P59" s="61" t="s">
        <v>164</v>
      </c>
      <c r="Q59" s="61" t="s">
        <v>165</v>
      </c>
      <c r="R59" s="23" t="s">
        <v>157</v>
      </c>
      <c r="S59" s="61" t="s">
        <v>157</v>
      </c>
      <c r="T59" s="61" t="s">
        <v>157</v>
      </c>
      <c r="U59" s="61" t="s">
        <v>157</v>
      </c>
      <c r="V59" s="61" t="s">
        <v>157</v>
      </c>
      <c r="W59" s="61" t="s">
        <v>157</v>
      </c>
      <c r="X59" s="61" t="s">
        <v>157</v>
      </c>
      <c r="Y59" s="61" t="s">
        <v>157</v>
      </c>
      <c r="Z59" s="21" t="s">
        <v>157</v>
      </c>
      <c r="AA59" s="61" t="s">
        <v>157</v>
      </c>
      <c r="AB59" s="61"/>
      <c r="AC59" s="61"/>
      <c r="AD59" s="61"/>
      <c r="AE59" s="61"/>
      <c r="AF59" s="61"/>
      <c r="AG59" s="62"/>
      <c r="AH59" s="13"/>
      <c r="AI59" s="6"/>
    </row>
    <row r="60" spans="1:35" ht="117" customHeight="1" x14ac:dyDescent="0.25">
      <c r="A60" s="887"/>
      <c r="B60" s="765"/>
      <c r="C60" s="87" t="s">
        <v>1959</v>
      </c>
      <c r="D60" s="239" t="s">
        <v>1938</v>
      </c>
      <c r="E60" s="61" t="s">
        <v>1149</v>
      </c>
      <c r="F60" s="18">
        <v>27916</v>
      </c>
      <c r="G60" s="18">
        <v>40781</v>
      </c>
      <c r="H60" s="61" t="s">
        <v>1150</v>
      </c>
      <c r="I60" s="61" t="s">
        <v>1151</v>
      </c>
      <c r="J60" s="19" t="s">
        <v>166</v>
      </c>
      <c r="K60" s="17">
        <v>260537087020</v>
      </c>
      <c r="L60" s="61" t="s">
        <v>167</v>
      </c>
      <c r="M60" s="61" t="s">
        <v>156</v>
      </c>
      <c r="N60" s="61" t="s">
        <v>1799</v>
      </c>
      <c r="O60" s="61" t="s">
        <v>169</v>
      </c>
      <c r="P60" s="61" t="s">
        <v>170</v>
      </c>
      <c r="Q60" s="61" t="s">
        <v>171</v>
      </c>
      <c r="R60" s="40" t="s">
        <v>157</v>
      </c>
      <c r="S60" s="61" t="s">
        <v>157</v>
      </c>
      <c r="T60" s="61" t="s">
        <v>157</v>
      </c>
      <c r="U60" s="61" t="s">
        <v>157</v>
      </c>
      <c r="V60" s="61" t="s">
        <v>157</v>
      </c>
      <c r="W60" s="61" t="s">
        <v>157</v>
      </c>
      <c r="X60" s="61" t="s">
        <v>157</v>
      </c>
      <c r="Y60" s="61" t="s">
        <v>157</v>
      </c>
      <c r="Z60" s="21" t="s">
        <v>157</v>
      </c>
      <c r="AA60" s="61" t="s">
        <v>157</v>
      </c>
      <c r="AB60" s="61"/>
      <c r="AC60" s="61"/>
      <c r="AD60" s="61"/>
      <c r="AE60" s="61"/>
      <c r="AF60" s="61"/>
      <c r="AG60" s="62"/>
      <c r="AH60" s="13"/>
      <c r="AI60" s="6"/>
    </row>
    <row r="61" spans="1:35" ht="61.5" customHeight="1" thickBot="1" x14ac:dyDescent="0.3">
      <c r="A61" s="888"/>
      <c r="B61" s="804"/>
      <c r="C61" s="136" t="s">
        <v>1960</v>
      </c>
      <c r="D61" s="625" t="s">
        <v>1938</v>
      </c>
      <c r="E61" s="67" t="s">
        <v>1069</v>
      </c>
      <c r="F61" s="137">
        <v>31203</v>
      </c>
      <c r="G61" s="137">
        <v>41163</v>
      </c>
      <c r="H61" s="67" t="s">
        <v>1152</v>
      </c>
      <c r="I61" s="67" t="s">
        <v>1153</v>
      </c>
      <c r="J61" s="138" t="s">
        <v>172</v>
      </c>
      <c r="K61" s="139">
        <v>232155053828</v>
      </c>
      <c r="L61" s="67" t="s">
        <v>173</v>
      </c>
      <c r="M61" s="67" t="s">
        <v>173</v>
      </c>
      <c r="N61" s="67" t="s">
        <v>174</v>
      </c>
      <c r="O61" s="140">
        <v>43132</v>
      </c>
      <c r="P61" s="140">
        <v>43159</v>
      </c>
      <c r="Q61" s="67" t="s">
        <v>168</v>
      </c>
      <c r="R61" s="141" t="s">
        <v>157</v>
      </c>
      <c r="S61" s="67" t="s">
        <v>157</v>
      </c>
      <c r="T61" s="67" t="s">
        <v>157</v>
      </c>
      <c r="U61" s="67" t="s">
        <v>157</v>
      </c>
      <c r="V61" s="67" t="s">
        <v>157</v>
      </c>
      <c r="W61" s="67" t="s">
        <v>157</v>
      </c>
      <c r="X61" s="67" t="s">
        <v>157</v>
      </c>
      <c r="Y61" s="67" t="s">
        <v>157</v>
      </c>
      <c r="Z61" s="142" t="s">
        <v>157</v>
      </c>
      <c r="AA61" s="67" t="s">
        <v>157</v>
      </c>
      <c r="AB61" s="67"/>
      <c r="AC61" s="67"/>
      <c r="AD61" s="67"/>
      <c r="AE61" s="67"/>
      <c r="AF61" s="67"/>
      <c r="AG61" s="68"/>
      <c r="AH61" s="13"/>
      <c r="AI61" s="6"/>
    </row>
    <row r="62" spans="1:35" ht="81" customHeight="1" x14ac:dyDescent="0.25">
      <c r="A62" s="886">
        <v>6</v>
      </c>
      <c r="B62" s="941" t="s">
        <v>1154</v>
      </c>
      <c r="C62" s="143" t="s">
        <v>1966</v>
      </c>
      <c r="D62" s="436" t="s">
        <v>1938</v>
      </c>
      <c r="E62" s="102" t="s">
        <v>1069</v>
      </c>
      <c r="F62" s="102" t="s">
        <v>1155</v>
      </c>
      <c r="G62" s="102" t="s">
        <v>1156</v>
      </c>
      <c r="H62" s="102" t="s">
        <v>1157</v>
      </c>
      <c r="I62" s="102" t="s">
        <v>1158</v>
      </c>
      <c r="J62" s="144" t="s">
        <v>175</v>
      </c>
      <c r="K62" s="144" t="s">
        <v>176</v>
      </c>
      <c r="L62" s="102" t="s">
        <v>177</v>
      </c>
      <c r="M62" s="102" t="s">
        <v>178</v>
      </c>
      <c r="N62" s="102" t="s">
        <v>1801</v>
      </c>
      <c r="O62" s="102" t="s">
        <v>179</v>
      </c>
      <c r="P62" s="102" t="s">
        <v>180</v>
      </c>
      <c r="Q62" s="102" t="s">
        <v>181</v>
      </c>
      <c r="R62" s="101"/>
      <c r="S62" s="102"/>
      <c r="T62" s="102"/>
      <c r="U62" s="102"/>
      <c r="V62" s="102"/>
      <c r="W62" s="102"/>
      <c r="X62" s="102" t="s">
        <v>182</v>
      </c>
      <c r="Y62" s="102" t="s">
        <v>183</v>
      </c>
      <c r="Z62" s="135"/>
      <c r="AA62" s="102"/>
      <c r="AB62" s="102"/>
      <c r="AC62" s="102"/>
      <c r="AD62" s="102"/>
      <c r="AE62" s="102"/>
      <c r="AF62" s="102"/>
      <c r="AG62" s="103"/>
      <c r="AH62" s="8"/>
      <c r="AI62" s="15"/>
    </row>
    <row r="63" spans="1:35" ht="71.25" customHeight="1" x14ac:dyDescent="0.25">
      <c r="A63" s="887"/>
      <c r="B63" s="942"/>
      <c r="C63" s="86" t="s">
        <v>1967</v>
      </c>
      <c r="D63" s="239" t="s">
        <v>1938</v>
      </c>
      <c r="E63" s="61" t="s">
        <v>1120</v>
      </c>
      <c r="F63" s="61" t="s">
        <v>1159</v>
      </c>
      <c r="G63" s="61" t="s">
        <v>1160</v>
      </c>
      <c r="H63" s="61" t="s">
        <v>1161</v>
      </c>
      <c r="I63" s="61" t="s">
        <v>1162</v>
      </c>
      <c r="J63" s="24" t="s">
        <v>184</v>
      </c>
      <c r="K63" s="24" t="s">
        <v>185</v>
      </c>
      <c r="L63" s="61" t="s">
        <v>186</v>
      </c>
      <c r="M63" s="61" t="s">
        <v>187</v>
      </c>
      <c r="N63" s="61" t="s">
        <v>1802</v>
      </c>
      <c r="O63" s="61" t="s">
        <v>188</v>
      </c>
      <c r="P63" s="61" t="s">
        <v>189</v>
      </c>
      <c r="Q63" s="61" t="s">
        <v>190</v>
      </c>
      <c r="R63" s="50"/>
      <c r="S63" s="61"/>
      <c r="T63" s="61"/>
      <c r="U63" s="61"/>
      <c r="V63" s="61"/>
      <c r="W63" s="61"/>
      <c r="X63" s="61"/>
      <c r="Y63" s="61"/>
      <c r="Z63" s="21"/>
      <c r="AA63" s="61"/>
      <c r="AB63" s="61"/>
      <c r="AC63" s="61"/>
      <c r="AD63" s="61"/>
      <c r="AE63" s="61"/>
      <c r="AF63" s="61"/>
      <c r="AG63" s="62"/>
      <c r="AH63" s="8"/>
      <c r="AI63" s="15"/>
    </row>
    <row r="64" spans="1:35" ht="60" customHeight="1" x14ac:dyDescent="0.25">
      <c r="A64" s="887"/>
      <c r="B64" s="942"/>
      <c r="C64" s="86" t="s">
        <v>1968</v>
      </c>
      <c r="D64" s="239" t="s">
        <v>1938</v>
      </c>
      <c r="E64" s="61" t="s">
        <v>1163</v>
      </c>
      <c r="F64" s="61" t="s">
        <v>1164</v>
      </c>
      <c r="G64" s="61" t="s">
        <v>1130</v>
      </c>
      <c r="H64" s="61" t="s">
        <v>1165</v>
      </c>
      <c r="I64" s="61" t="s">
        <v>1166</v>
      </c>
      <c r="J64" s="24" t="s">
        <v>191</v>
      </c>
      <c r="K64" s="24" t="s">
        <v>192</v>
      </c>
      <c r="L64" s="61" t="s">
        <v>193</v>
      </c>
      <c r="M64" s="61" t="s">
        <v>193</v>
      </c>
      <c r="N64" s="61" t="s">
        <v>1803</v>
      </c>
      <c r="O64" s="61" t="s">
        <v>194</v>
      </c>
      <c r="P64" s="61" t="s">
        <v>195</v>
      </c>
      <c r="Q64" s="61" t="s">
        <v>90</v>
      </c>
      <c r="R64" s="50"/>
      <c r="S64" s="61"/>
      <c r="T64" s="61"/>
      <c r="U64" s="61"/>
      <c r="V64" s="61"/>
      <c r="W64" s="61"/>
      <c r="X64" s="61"/>
      <c r="Y64" s="61"/>
      <c r="Z64" s="21"/>
      <c r="AA64" s="61"/>
      <c r="AB64" s="61"/>
      <c r="AC64" s="61"/>
      <c r="AD64" s="61"/>
      <c r="AE64" s="61"/>
      <c r="AF64" s="61"/>
      <c r="AG64" s="62"/>
      <c r="AH64" s="8"/>
      <c r="AI64" s="15"/>
    </row>
    <row r="65" spans="1:34" ht="56.25" customHeight="1" x14ac:dyDescent="0.25">
      <c r="A65" s="887"/>
      <c r="B65" s="942"/>
      <c r="C65" s="86" t="s">
        <v>1969</v>
      </c>
      <c r="D65" s="239" t="s">
        <v>1938</v>
      </c>
      <c r="E65" s="61" t="s">
        <v>1163</v>
      </c>
      <c r="F65" s="61" t="s">
        <v>1167</v>
      </c>
      <c r="G65" s="61" t="s">
        <v>1168</v>
      </c>
      <c r="H65" s="61" t="s">
        <v>1169</v>
      </c>
      <c r="I65" s="61" t="s">
        <v>1170</v>
      </c>
      <c r="J65" s="24" t="s">
        <v>196</v>
      </c>
      <c r="K65" s="24" t="s">
        <v>197</v>
      </c>
      <c r="L65" s="61" t="s">
        <v>198</v>
      </c>
      <c r="M65" s="61" t="s">
        <v>199</v>
      </c>
      <c r="N65" s="61" t="s">
        <v>200</v>
      </c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21"/>
      <c r="AA65" s="61"/>
      <c r="AB65" s="61"/>
      <c r="AC65" s="61"/>
      <c r="AD65" s="61"/>
      <c r="AE65" s="61"/>
      <c r="AF65" s="61"/>
      <c r="AG65" s="62"/>
      <c r="AH65" s="2"/>
    </row>
    <row r="66" spans="1:34" ht="89.25" customHeight="1" x14ac:dyDescent="0.25">
      <c r="A66" s="887"/>
      <c r="B66" s="942"/>
      <c r="C66" s="86" t="s">
        <v>1970</v>
      </c>
      <c r="D66" s="239" t="s">
        <v>1938</v>
      </c>
      <c r="E66" s="61" t="s">
        <v>1143</v>
      </c>
      <c r="F66" s="61" t="s">
        <v>1171</v>
      </c>
      <c r="G66" s="61" t="s">
        <v>1172</v>
      </c>
      <c r="H66" s="61" t="s">
        <v>1173</v>
      </c>
      <c r="I66" s="61" t="s">
        <v>1174</v>
      </c>
      <c r="J66" s="24" t="s">
        <v>201</v>
      </c>
      <c r="K66" s="24" t="s">
        <v>202</v>
      </c>
      <c r="L66" s="61" t="s">
        <v>203</v>
      </c>
      <c r="M66" s="61" t="s">
        <v>204</v>
      </c>
      <c r="N66" s="61" t="s">
        <v>1804</v>
      </c>
      <c r="O66" s="61"/>
      <c r="P66" s="61"/>
      <c r="Q66" s="61"/>
      <c r="R66" s="61"/>
      <c r="S66" s="61" t="s">
        <v>205</v>
      </c>
      <c r="T66" s="61" t="s">
        <v>206</v>
      </c>
      <c r="U66" s="61" t="s">
        <v>207</v>
      </c>
      <c r="V66" s="61"/>
      <c r="W66" s="61"/>
      <c r="X66" s="61"/>
      <c r="Y66" s="61"/>
      <c r="Z66" s="21"/>
      <c r="AA66" s="61"/>
      <c r="AB66" s="61"/>
      <c r="AC66" s="61"/>
      <c r="AD66" s="61"/>
      <c r="AE66" s="61"/>
      <c r="AF66" s="61"/>
      <c r="AG66" s="62"/>
      <c r="AH66" s="2"/>
    </row>
    <row r="67" spans="1:34" ht="66" customHeight="1" x14ac:dyDescent="0.25">
      <c r="A67" s="887"/>
      <c r="B67" s="942"/>
      <c r="C67" s="86" t="s">
        <v>1971</v>
      </c>
      <c r="D67" s="239" t="s">
        <v>1938</v>
      </c>
      <c r="E67" s="61" t="s">
        <v>1143</v>
      </c>
      <c r="F67" s="61" t="s">
        <v>1175</v>
      </c>
      <c r="G67" s="61" t="s">
        <v>1176</v>
      </c>
      <c r="H67" s="61" t="s">
        <v>1177</v>
      </c>
      <c r="I67" s="61" t="s">
        <v>1178</v>
      </c>
      <c r="J67" s="24" t="s">
        <v>208</v>
      </c>
      <c r="K67" s="24" t="s">
        <v>209</v>
      </c>
      <c r="L67" s="61" t="s">
        <v>210</v>
      </c>
      <c r="M67" s="61" t="s">
        <v>211</v>
      </c>
      <c r="N67" s="61" t="s">
        <v>1805</v>
      </c>
      <c r="O67" s="61" t="s">
        <v>212</v>
      </c>
      <c r="P67" s="61" t="s">
        <v>213</v>
      </c>
      <c r="Q67" s="61" t="s">
        <v>214</v>
      </c>
      <c r="R67" s="107"/>
      <c r="S67" s="61"/>
      <c r="T67" s="61"/>
      <c r="U67" s="61"/>
      <c r="V67" s="61"/>
      <c r="W67" s="61"/>
      <c r="X67" s="61" t="s">
        <v>215</v>
      </c>
      <c r="Y67" s="61" t="s">
        <v>216</v>
      </c>
      <c r="Z67" s="21"/>
      <c r="AA67" s="61"/>
      <c r="AB67" s="61"/>
      <c r="AC67" s="61"/>
      <c r="AD67" s="61"/>
      <c r="AE67" s="61"/>
      <c r="AF67" s="61"/>
      <c r="AG67" s="62"/>
      <c r="AH67" s="2"/>
    </row>
    <row r="68" spans="1:34" ht="57" customHeight="1" x14ac:dyDescent="0.25">
      <c r="A68" s="887"/>
      <c r="B68" s="942"/>
      <c r="C68" s="86" t="s">
        <v>1972</v>
      </c>
      <c r="D68" s="239" t="s">
        <v>1938</v>
      </c>
      <c r="E68" s="61" t="s">
        <v>1146</v>
      </c>
      <c r="F68" s="61" t="s">
        <v>1179</v>
      </c>
      <c r="G68" s="61" t="s">
        <v>1180</v>
      </c>
      <c r="H68" s="61" t="s">
        <v>1181</v>
      </c>
      <c r="I68" s="61" t="s">
        <v>1182</v>
      </c>
      <c r="J68" s="24" t="s">
        <v>217</v>
      </c>
      <c r="K68" s="24" t="s">
        <v>218</v>
      </c>
      <c r="L68" s="61" t="s">
        <v>219</v>
      </c>
      <c r="M68" s="61" t="s">
        <v>220</v>
      </c>
      <c r="N68" s="61" t="s">
        <v>221</v>
      </c>
      <c r="O68" s="61" t="s">
        <v>222</v>
      </c>
      <c r="P68" s="61" t="s">
        <v>223</v>
      </c>
      <c r="Q68" s="61" t="s">
        <v>224</v>
      </c>
      <c r="R68" s="107"/>
      <c r="S68" s="61"/>
      <c r="T68" s="61"/>
      <c r="U68" s="61"/>
      <c r="V68" s="61"/>
      <c r="W68" s="61"/>
      <c r="X68" s="61" t="s">
        <v>225</v>
      </c>
      <c r="Y68" s="61" t="s">
        <v>226</v>
      </c>
      <c r="Z68" s="21"/>
      <c r="AA68" s="61"/>
      <c r="AB68" s="61"/>
      <c r="AC68" s="61"/>
      <c r="AD68" s="61"/>
      <c r="AE68" s="61"/>
      <c r="AF68" s="61"/>
      <c r="AG68" s="62"/>
      <c r="AH68" s="2"/>
    </row>
    <row r="69" spans="1:34" ht="61.5" customHeight="1" x14ac:dyDescent="0.25">
      <c r="A69" s="887"/>
      <c r="B69" s="942"/>
      <c r="C69" s="86" t="s">
        <v>1973</v>
      </c>
      <c r="D69" s="239" t="s">
        <v>1938</v>
      </c>
      <c r="E69" s="61" t="s">
        <v>1133</v>
      </c>
      <c r="F69" s="61" t="s">
        <v>1183</v>
      </c>
      <c r="G69" s="61" t="s">
        <v>1135</v>
      </c>
      <c r="H69" s="61" t="s">
        <v>1184</v>
      </c>
      <c r="I69" s="61" t="s">
        <v>1185</v>
      </c>
      <c r="J69" s="24" t="s">
        <v>227</v>
      </c>
      <c r="K69" s="24" t="s">
        <v>228</v>
      </c>
      <c r="L69" s="61" t="s">
        <v>229</v>
      </c>
      <c r="M69" s="61" t="s">
        <v>229</v>
      </c>
      <c r="N69" s="61" t="s">
        <v>1806</v>
      </c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21"/>
      <c r="AA69" s="61"/>
      <c r="AB69" s="61"/>
      <c r="AC69" s="61"/>
      <c r="AD69" s="61"/>
      <c r="AE69" s="61"/>
      <c r="AF69" s="61"/>
      <c r="AG69" s="62"/>
      <c r="AH69" s="2"/>
    </row>
    <row r="70" spans="1:34" ht="75" customHeight="1" x14ac:dyDescent="0.25">
      <c r="A70" s="887"/>
      <c r="B70" s="942"/>
      <c r="C70" s="86" t="s">
        <v>1974</v>
      </c>
      <c r="D70" s="239" t="s">
        <v>1938</v>
      </c>
      <c r="E70" s="61" t="s">
        <v>1133</v>
      </c>
      <c r="F70" s="61" t="s">
        <v>1186</v>
      </c>
      <c r="G70" s="61" t="s">
        <v>1135</v>
      </c>
      <c r="H70" s="61" t="s">
        <v>1187</v>
      </c>
      <c r="I70" s="61" t="s">
        <v>1188</v>
      </c>
      <c r="J70" s="24" t="s">
        <v>230</v>
      </c>
      <c r="K70" s="24" t="s">
        <v>231</v>
      </c>
      <c r="L70" s="61" t="s">
        <v>232</v>
      </c>
      <c r="M70" s="61" t="s">
        <v>233</v>
      </c>
      <c r="N70" s="61" t="s">
        <v>1807</v>
      </c>
      <c r="O70" s="61" t="s">
        <v>234</v>
      </c>
      <c r="P70" s="61" t="s">
        <v>235</v>
      </c>
      <c r="Q70" s="61" t="s">
        <v>236</v>
      </c>
      <c r="R70" s="107"/>
      <c r="S70" s="61"/>
      <c r="T70" s="61"/>
      <c r="U70" s="61"/>
      <c r="V70" s="61"/>
      <c r="W70" s="61"/>
      <c r="X70" s="61"/>
      <c r="Y70" s="61"/>
      <c r="Z70" s="21"/>
      <c r="AA70" s="61"/>
      <c r="AB70" s="61"/>
      <c r="AC70" s="61"/>
      <c r="AD70" s="61"/>
      <c r="AE70" s="61"/>
      <c r="AF70" s="61"/>
      <c r="AG70" s="62"/>
      <c r="AH70" s="2"/>
    </row>
    <row r="71" spans="1:34" ht="93.75" customHeight="1" thickBot="1" x14ac:dyDescent="0.3">
      <c r="A71" s="888"/>
      <c r="B71" s="943"/>
      <c r="C71" s="146" t="s">
        <v>1975</v>
      </c>
      <c r="D71" s="625" t="s">
        <v>1938</v>
      </c>
      <c r="E71" s="67" t="s">
        <v>1189</v>
      </c>
      <c r="F71" s="67" t="s">
        <v>1190</v>
      </c>
      <c r="G71" s="67" t="s">
        <v>1191</v>
      </c>
      <c r="H71" s="67" t="s">
        <v>1192</v>
      </c>
      <c r="I71" s="67" t="s">
        <v>1193</v>
      </c>
      <c r="J71" s="147" t="s">
        <v>237</v>
      </c>
      <c r="K71" s="147" t="s">
        <v>238</v>
      </c>
      <c r="L71" s="67" t="s">
        <v>239</v>
      </c>
      <c r="M71" s="67" t="s">
        <v>240</v>
      </c>
      <c r="N71" s="67" t="s">
        <v>1808</v>
      </c>
      <c r="O71" s="67" t="s">
        <v>241</v>
      </c>
      <c r="P71" s="67" t="s">
        <v>242</v>
      </c>
      <c r="Q71" s="67" t="s">
        <v>90</v>
      </c>
      <c r="R71" s="148"/>
      <c r="S71" s="67"/>
      <c r="T71" s="67"/>
      <c r="U71" s="67"/>
      <c r="V71" s="67"/>
      <c r="W71" s="67"/>
      <c r="X71" s="67"/>
      <c r="Y71" s="67"/>
      <c r="Z71" s="142"/>
      <c r="AA71" s="67"/>
      <c r="AB71" s="67"/>
      <c r="AC71" s="67"/>
      <c r="AD71" s="67"/>
      <c r="AE71" s="67"/>
      <c r="AF71" s="67"/>
      <c r="AG71" s="68"/>
      <c r="AH71" s="8"/>
    </row>
    <row r="72" spans="1:34" ht="15.75" x14ac:dyDescent="0.25">
      <c r="A72" s="886">
        <v>7</v>
      </c>
      <c r="B72" s="764" t="s">
        <v>1194</v>
      </c>
      <c r="C72" s="944" t="s">
        <v>1976</v>
      </c>
      <c r="D72" s="947" t="s">
        <v>1938</v>
      </c>
      <c r="E72" s="950" t="s">
        <v>1069</v>
      </c>
      <c r="F72" s="950" t="s">
        <v>1195</v>
      </c>
      <c r="G72" s="950" t="s">
        <v>1196</v>
      </c>
      <c r="H72" s="950" t="s">
        <v>1197</v>
      </c>
      <c r="I72" s="950" t="s">
        <v>1198</v>
      </c>
      <c r="J72" s="969" t="s">
        <v>243</v>
      </c>
      <c r="K72" s="969" t="s">
        <v>244</v>
      </c>
      <c r="L72" s="950" t="s">
        <v>245</v>
      </c>
      <c r="M72" s="950" t="s">
        <v>246</v>
      </c>
      <c r="N72" s="950" t="s">
        <v>1809</v>
      </c>
      <c r="O72" s="950" t="s">
        <v>247</v>
      </c>
      <c r="P72" s="950"/>
      <c r="Q72" s="950"/>
      <c r="R72" s="950"/>
      <c r="S72" s="950"/>
      <c r="T72" s="950"/>
      <c r="U72" s="950" t="s">
        <v>248</v>
      </c>
      <c r="V72" s="950" t="s">
        <v>249</v>
      </c>
      <c r="W72" s="950"/>
      <c r="X72" s="950"/>
      <c r="Y72" s="950"/>
      <c r="Z72" s="956"/>
      <c r="AA72" s="863"/>
      <c r="AB72" s="863"/>
      <c r="AC72" s="863"/>
      <c r="AD72" s="863"/>
      <c r="AE72" s="863"/>
      <c r="AF72" s="863"/>
      <c r="AG72" s="866"/>
      <c r="AH72" s="3"/>
    </row>
    <row r="73" spans="1:34" ht="15.75" x14ac:dyDescent="0.25">
      <c r="A73" s="887"/>
      <c r="B73" s="765"/>
      <c r="C73" s="945"/>
      <c r="D73" s="948"/>
      <c r="E73" s="951"/>
      <c r="F73" s="951"/>
      <c r="G73" s="951"/>
      <c r="H73" s="951"/>
      <c r="I73" s="951"/>
      <c r="J73" s="970"/>
      <c r="K73" s="970"/>
      <c r="L73" s="951"/>
      <c r="M73" s="951"/>
      <c r="N73" s="951"/>
      <c r="O73" s="25" t="s">
        <v>250</v>
      </c>
      <c r="P73" s="25" t="s">
        <v>251</v>
      </c>
      <c r="Q73" s="951" t="s">
        <v>252</v>
      </c>
      <c r="R73" s="58"/>
      <c r="S73" s="58"/>
      <c r="T73" s="951"/>
      <c r="U73" s="951"/>
      <c r="V73" s="951"/>
      <c r="W73" s="951"/>
      <c r="X73" s="951"/>
      <c r="Y73" s="951"/>
      <c r="Z73" s="954"/>
      <c r="AA73" s="864"/>
      <c r="AB73" s="864"/>
      <c r="AC73" s="864"/>
      <c r="AD73" s="864"/>
      <c r="AE73" s="864"/>
      <c r="AF73" s="864"/>
      <c r="AG73" s="867"/>
      <c r="AH73" s="3"/>
    </row>
    <row r="74" spans="1:34" ht="15.75" x14ac:dyDescent="0.25">
      <c r="A74" s="887"/>
      <c r="B74" s="765"/>
      <c r="C74" s="945"/>
      <c r="D74" s="948"/>
      <c r="E74" s="951"/>
      <c r="F74" s="951"/>
      <c r="G74" s="951"/>
      <c r="H74" s="951"/>
      <c r="I74" s="951"/>
      <c r="J74" s="970"/>
      <c r="K74" s="970"/>
      <c r="L74" s="951"/>
      <c r="M74" s="951"/>
      <c r="N74" s="951"/>
      <c r="O74" s="25"/>
      <c r="P74" s="25"/>
      <c r="Q74" s="951"/>
      <c r="R74" s="951"/>
      <c r="S74" s="951"/>
      <c r="T74" s="951"/>
      <c r="U74" s="951"/>
      <c r="V74" s="951"/>
      <c r="W74" s="951"/>
      <c r="X74" s="951"/>
      <c r="Y74" s="951"/>
      <c r="Z74" s="954"/>
      <c r="AA74" s="864"/>
      <c r="AB74" s="864"/>
      <c r="AC74" s="864"/>
      <c r="AD74" s="864"/>
      <c r="AE74" s="864"/>
      <c r="AF74" s="864"/>
      <c r="AG74" s="867"/>
      <c r="AH74" s="3"/>
    </row>
    <row r="75" spans="1:34" ht="15.75" x14ac:dyDescent="0.25">
      <c r="A75" s="887"/>
      <c r="B75" s="765"/>
      <c r="C75" s="945"/>
      <c r="D75" s="948"/>
      <c r="E75" s="951"/>
      <c r="F75" s="951"/>
      <c r="G75" s="951"/>
      <c r="H75" s="951"/>
      <c r="I75" s="951"/>
      <c r="J75" s="970"/>
      <c r="K75" s="970"/>
      <c r="L75" s="951"/>
      <c r="M75" s="951"/>
      <c r="N75" s="951"/>
      <c r="O75" s="25"/>
      <c r="P75" s="25"/>
      <c r="Q75" s="951"/>
      <c r="R75" s="58"/>
      <c r="S75" s="58"/>
      <c r="T75" s="951"/>
      <c r="U75" s="951"/>
      <c r="V75" s="951"/>
      <c r="W75" s="951"/>
      <c r="X75" s="951"/>
      <c r="Y75" s="951"/>
      <c r="Z75" s="954"/>
      <c r="AA75" s="864"/>
      <c r="AB75" s="864"/>
      <c r="AC75" s="864"/>
      <c r="AD75" s="864"/>
      <c r="AE75" s="864"/>
      <c r="AF75" s="864"/>
      <c r="AG75" s="867"/>
      <c r="AH75" s="3"/>
    </row>
    <row r="76" spans="1:34" ht="15.75" x14ac:dyDescent="0.25">
      <c r="A76" s="887"/>
      <c r="B76" s="765"/>
      <c r="C76" s="945"/>
      <c r="D76" s="948"/>
      <c r="E76" s="951"/>
      <c r="F76" s="951"/>
      <c r="G76" s="951"/>
      <c r="H76" s="951"/>
      <c r="I76" s="951"/>
      <c r="J76" s="970"/>
      <c r="K76" s="970"/>
      <c r="L76" s="951"/>
      <c r="M76" s="951"/>
      <c r="N76" s="951"/>
      <c r="O76" s="25"/>
      <c r="P76" s="25"/>
      <c r="Q76" s="951"/>
      <c r="R76" s="58"/>
      <c r="S76" s="58"/>
      <c r="T76" s="951"/>
      <c r="U76" s="951"/>
      <c r="V76" s="951"/>
      <c r="W76" s="951"/>
      <c r="X76" s="951"/>
      <c r="Y76" s="951"/>
      <c r="Z76" s="954"/>
      <c r="AA76" s="864"/>
      <c r="AB76" s="864"/>
      <c r="AC76" s="864"/>
      <c r="AD76" s="864"/>
      <c r="AE76" s="864"/>
      <c r="AF76" s="864"/>
      <c r="AG76" s="867"/>
      <c r="AH76" s="3"/>
    </row>
    <row r="77" spans="1:34" ht="15.75" x14ac:dyDescent="0.25">
      <c r="A77" s="887"/>
      <c r="B77" s="765"/>
      <c r="C77" s="945"/>
      <c r="D77" s="948"/>
      <c r="E77" s="951"/>
      <c r="F77" s="951"/>
      <c r="G77" s="951"/>
      <c r="H77" s="951"/>
      <c r="I77" s="951"/>
      <c r="J77" s="970"/>
      <c r="K77" s="970"/>
      <c r="L77" s="951"/>
      <c r="M77" s="951"/>
      <c r="N77" s="951"/>
      <c r="O77" s="25"/>
      <c r="P77" s="25"/>
      <c r="Q77" s="951"/>
      <c r="R77" s="58"/>
      <c r="S77" s="58"/>
      <c r="T77" s="951"/>
      <c r="U77" s="951"/>
      <c r="V77" s="951"/>
      <c r="W77" s="951"/>
      <c r="X77" s="951"/>
      <c r="Y77" s="951"/>
      <c r="Z77" s="954"/>
      <c r="AA77" s="874"/>
      <c r="AB77" s="874"/>
      <c r="AC77" s="874"/>
      <c r="AD77" s="874"/>
      <c r="AE77" s="874"/>
      <c r="AF77" s="874"/>
      <c r="AG77" s="876"/>
      <c r="AH77" s="3"/>
    </row>
    <row r="78" spans="1:34" ht="15.75" x14ac:dyDescent="0.25">
      <c r="A78" s="887"/>
      <c r="B78" s="765"/>
      <c r="C78" s="945"/>
      <c r="D78" s="948"/>
      <c r="E78" s="951"/>
      <c r="F78" s="951"/>
      <c r="G78" s="951"/>
      <c r="H78" s="951"/>
      <c r="I78" s="951"/>
      <c r="J78" s="970"/>
      <c r="K78" s="970"/>
      <c r="L78" s="951"/>
      <c r="M78" s="951"/>
      <c r="N78" s="951"/>
      <c r="O78" s="951" t="s">
        <v>253</v>
      </c>
      <c r="P78" s="951"/>
      <c r="Q78" s="951"/>
      <c r="R78" s="951"/>
      <c r="S78" s="951"/>
      <c r="T78" s="951"/>
      <c r="U78" s="951"/>
      <c r="V78" s="951"/>
      <c r="W78" s="951"/>
      <c r="X78" s="951"/>
      <c r="Y78" s="951"/>
      <c r="Z78" s="954"/>
      <c r="AA78" s="873"/>
      <c r="AB78" s="873"/>
      <c r="AC78" s="873"/>
      <c r="AD78" s="873"/>
      <c r="AE78" s="873"/>
      <c r="AF78" s="873"/>
      <c r="AG78" s="875"/>
      <c r="AH78" s="3"/>
    </row>
    <row r="79" spans="1:34" ht="15.75" x14ac:dyDescent="0.25">
      <c r="A79" s="887"/>
      <c r="B79" s="765"/>
      <c r="C79" s="945"/>
      <c r="D79" s="948"/>
      <c r="E79" s="951"/>
      <c r="F79" s="951"/>
      <c r="G79" s="951"/>
      <c r="H79" s="951"/>
      <c r="I79" s="951"/>
      <c r="J79" s="970"/>
      <c r="K79" s="970"/>
      <c r="L79" s="951"/>
      <c r="M79" s="951"/>
      <c r="N79" s="951"/>
      <c r="O79" s="25"/>
      <c r="P79" s="25"/>
      <c r="Q79" s="951"/>
      <c r="R79" s="951"/>
      <c r="S79" s="951"/>
      <c r="T79" s="951"/>
      <c r="U79" s="951"/>
      <c r="V79" s="951"/>
      <c r="W79" s="951"/>
      <c r="X79" s="951"/>
      <c r="Y79" s="951"/>
      <c r="Z79" s="954"/>
      <c r="AA79" s="864"/>
      <c r="AB79" s="864"/>
      <c r="AC79" s="864"/>
      <c r="AD79" s="864"/>
      <c r="AE79" s="864"/>
      <c r="AF79" s="864"/>
      <c r="AG79" s="867"/>
      <c r="AH79" s="3"/>
    </row>
    <row r="80" spans="1:34" ht="15.75" x14ac:dyDescent="0.25">
      <c r="A80" s="887"/>
      <c r="B80" s="765"/>
      <c r="C80" s="945"/>
      <c r="D80" s="948"/>
      <c r="E80" s="951"/>
      <c r="F80" s="951"/>
      <c r="G80" s="951"/>
      <c r="H80" s="951"/>
      <c r="I80" s="951"/>
      <c r="J80" s="970"/>
      <c r="K80" s="970"/>
      <c r="L80" s="951"/>
      <c r="M80" s="951"/>
      <c r="N80" s="951"/>
      <c r="O80" s="25"/>
      <c r="P80" s="25"/>
      <c r="Q80" s="951"/>
      <c r="R80" s="951"/>
      <c r="S80" s="951"/>
      <c r="T80" s="951"/>
      <c r="U80" s="951"/>
      <c r="V80" s="951"/>
      <c r="W80" s="951"/>
      <c r="X80" s="951"/>
      <c r="Y80" s="951"/>
      <c r="Z80" s="954"/>
      <c r="AA80" s="864"/>
      <c r="AB80" s="864"/>
      <c r="AC80" s="864"/>
      <c r="AD80" s="864"/>
      <c r="AE80" s="864"/>
      <c r="AF80" s="864"/>
      <c r="AG80" s="867"/>
      <c r="AH80" s="3"/>
    </row>
    <row r="81" spans="1:35" ht="15.75" x14ac:dyDescent="0.25">
      <c r="A81" s="887"/>
      <c r="B81" s="765"/>
      <c r="C81" s="945"/>
      <c r="D81" s="948"/>
      <c r="E81" s="951"/>
      <c r="F81" s="951"/>
      <c r="G81" s="951"/>
      <c r="H81" s="951"/>
      <c r="I81" s="951"/>
      <c r="J81" s="970"/>
      <c r="K81" s="970"/>
      <c r="L81" s="951"/>
      <c r="M81" s="951"/>
      <c r="N81" s="951"/>
      <c r="O81" s="25"/>
      <c r="P81" s="25"/>
      <c r="Q81" s="951"/>
      <c r="R81" s="951"/>
      <c r="S81" s="951"/>
      <c r="T81" s="951"/>
      <c r="U81" s="951"/>
      <c r="V81" s="951"/>
      <c r="W81" s="951"/>
      <c r="X81" s="951"/>
      <c r="Y81" s="951"/>
      <c r="Z81" s="954"/>
      <c r="AA81" s="864"/>
      <c r="AB81" s="864"/>
      <c r="AC81" s="864"/>
      <c r="AD81" s="864"/>
      <c r="AE81" s="864"/>
      <c r="AF81" s="864"/>
      <c r="AG81" s="867"/>
      <c r="AH81" s="3"/>
    </row>
    <row r="82" spans="1:35" ht="15.75" x14ac:dyDescent="0.25">
      <c r="A82" s="887"/>
      <c r="B82" s="765"/>
      <c r="C82" s="945"/>
      <c r="D82" s="948"/>
      <c r="E82" s="951"/>
      <c r="F82" s="951"/>
      <c r="G82" s="951"/>
      <c r="H82" s="951"/>
      <c r="I82" s="951"/>
      <c r="J82" s="970"/>
      <c r="K82" s="970"/>
      <c r="L82" s="951"/>
      <c r="M82" s="951"/>
      <c r="N82" s="951"/>
      <c r="O82" s="25"/>
      <c r="P82" s="25"/>
      <c r="Q82" s="951"/>
      <c r="R82" s="951"/>
      <c r="S82" s="951"/>
      <c r="T82" s="951"/>
      <c r="U82" s="951"/>
      <c r="V82" s="951"/>
      <c r="W82" s="951"/>
      <c r="X82" s="951"/>
      <c r="Y82" s="951"/>
      <c r="Z82" s="954"/>
      <c r="AA82" s="864"/>
      <c r="AB82" s="864"/>
      <c r="AC82" s="864"/>
      <c r="AD82" s="864"/>
      <c r="AE82" s="864"/>
      <c r="AF82" s="864"/>
      <c r="AG82" s="867"/>
      <c r="AH82" s="3"/>
    </row>
    <row r="83" spans="1:35" ht="16.5" thickBot="1" x14ac:dyDescent="0.3">
      <c r="A83" s="888"/>
      <c r="B83" s="804"/>
      <c r="C83" s="946"/>
      <c r="D83" s="949"/>
      <c r="E83" s="952"/>
      <c r="F83" s="952"/>
      <c r="G83" s="952"/>
      <c r="H83" s="952"/>
      <c r="I83" s="952"/>
      <c r="J83" s="971"/>
      <c r="K83" s="971"/>
      <c r="L83" s="952"/>
      <c r="M83" s="952"/>
      <c r="N83" s="952"/>
      <c r="O83" s="151"/>
      <c r="P83" s="151"/>
      <c r="Q83" s="952"/>
      <c r="R83" s="952"/>
      <c r="S83" s="952"/>
      <c r="T83" s="952"/>
      <c r="U83" s="952"/>
      <c r="V83" s="952"/>
      <c r="W83" s="952"/>
      <c r="X83" s="952"/>
      <c r="Y83" s="952"/>
      <c r="Z83" s="955"/>
      <c r="AA83" s="865"/>
      <c r="AB83" s="865"/>
      <c r="AC83" s="865"/>
      <c r="AD83" s="865"/>
      <c r="AE83" s="865"/>
      <c r="AF83" s="865"/>
      <c r="AG83" s="868"/>
      <c r="AH83" s="3"/>
    </row>
    <row r="84" spans="1:35" ht="15.75" x14ac:dyDescent="0.25">
      <c r="A84" s="892">
        <v>8</v>
      </c>
      <c r="B84" s="764" t="s">
        <v>1199</v>
      </c>
      <c r="C84" s="963" t="s">
        <v>1981</v>
      </c>
      <c r="D84" s="847" t="s">
        <v>1938</v>
      </c>
      <c r="E84" s="957" t="s">
        <v>1189</v>
      </c>
      <c r="F84" s="957" t="s">
        <v>1200</v>
      </c>
      <c r="G84" s="957" t="s">
        <v>1201</v>
      </c>
      <c r="H84" s="957" t="s">
        <v>1202</v>
      </c>
      <c r="I84" s="957" t="s">
        <v>1203</v>
      </c>
      <c r="J84" s="960" t="s">
        <v>1204</v>
      </c>
      <c r="K84" s="960" t="s">
        <v>254</v>
      </c>
      <c r="L84" s="957" t="s">
        <v>255</v>
      </c>
      <c r="M84" s="957" t="s">
        <v>256</v>
      </c>
      <c r="N84" s="957" t="s">
        <v>1810</v>
      </c>
      <c r="O84" s="919" t="s">
        <v>257</v>
      </c>
      <c r="P84" s="922"/>
      <c r="Q84" s="923"/>
      <c r="R84" s="904"/>
      <c r="S84" s="904"/>
      <c r="T84" s="877"/>
      <c r="U84" s="877"/>
      <c r="V84" s="877"/>
      <c r="W84" s="877"/>
      <c r="X84" s="877"/>
      <c r="Y84" s="877"/>
      <c r="Z84" s="871"/>
      <c r="AA84" s="863"/>
      <c r="AB84" s="863"/>
      <c r="AC84" s="863"/>
      <c r="AD84" s="863"/>
      <c r="AE84" s="863"/>
      <c r="AF84" s="863"/>
      <c r="AG84" s="866"/>
      <c r="AH84" s="9"/>
      <c r="AI84" s="5"/>
    </row>
    <row r="85" spans="1:35" ht="15.75" x14ac:dyDescent="0.25">
      <c r="A85" s="893"/>
      <c r="B85" s="765"/>
      <c r="C85" s="794"/>
      <c r="D85" s="843"/>
      <c r="E85" s="958"/>
      <c r="F85" s="958"/>
      <c r="G85" s="958"/>
      <c r="H85" s="958"/>
      <c r="I85" s="958"/>
      <c r="J85" s="961"/>
      <c r="K85" s="961"/>
      <c r="L85" s="958"/>
      <c r="M85" s="958"/>
      <c r="N85" s="958"/>
      <c r="O85" s="26" t="s">
        <v>250</v>
      </c>
      <c r="P85" s="26" t="s">
        <v>258</v>
      </c>
      <c r="Q85" s="693" t="s">
        <v>90</v>
      </c>
      <c r="R85" s="53"/>
      <c r="S85" s="53"/>
      <c r="T85" s="878"/>
      <c r="U85" s="878"/>
      <c r="V85" s="878"/>
      <c r="W85" s="878"/>
      <c r="X85" s="878"/>
      <c r="Y85" s="878"/>
      <c r="Z85" s="872"/>
      <c r="AA85" s="864"/>
      <c r="AB85" s="864"/>
      <c r="AC85" s="864"/>
      <c r="AD85" s="864"/>
      <c r="AE85" s="864"/>
      <c r="AF85" s="864"/>
      <c r="AG85" s="867"/>
      <c r="AH85" s="9"/>
      <c r="AI85" s="5"/>
    </row>
    <row r="86" spans="1:35" ht="15.75" x14ac:dyDescent="0.25">
      <c r="A86" s="893"/>
      <c r="B86" s="765"/>
      <c r="C86" s="794"/>
      <c r="D86" s="843"/>
      <c r="E86" s="958"/>
      <c r="F86" s="958"/>
      <c r="G86" s="958"/>
      <c r="H86" s="958"/>
      <c r="I86" s="958"/>
      <c r="J86" s="961"/>
      <c r="K86" s="961"/>
      <c r="L86" s="958"/>
      <c r="M86" s="958"/>
      <c r="N86" s="958"/>
      <c r="O86" s="26"/>
      <c r="P86" s="26"/>
      <c r="Q86" s="878"/>
      <c r="R86" s="899"/>
      <c r="S86" s="899"/>
      <c r="T86" s="878"/>
      <c r="U86" s="878"/>
      <c r="V86" s="878"/>
      <c r="W86" s="878"/>
      <c r="X86" s="878"/>
      <c r="Y86" s="878"/>
      <c r="Z86" s="872"/>
      <c r="AA86" s="864"/>
      <c r="AB86" s="864"/>
      <c r="AC86" s="864"/>
      <c r="AD86" s="864"/>
      <c r="AE86" s="864"/>
      <c r="AF86" s="864"/>
      <c r="AG86" s="867"/>
      <c r="AH86" s="9"/>
      <c r="AI86" s="5"/>
    </row>
    <row r="87" spans="1:35" ht="15.75" x14ac:dyDescent="0.25">
      <c r="A87" s="893"/>
      <c r="B87" s="765"/>
      <c r="C87" s="794"/>
      <c r="D87" s="843"/>
      <c r="E87" s="958"/>
      <c r="F87" s="958"/>
      <c r="G87" s="958"/>
      <c r="H87" s="958"/>
      <c r="I87" s="958"/>
      <c r="J87" s="961"/>
      <c r="K87" s="961"/>
      <c r="L87" s="958"/>
      <c r="M87" s="958"/>
      <c r="N87" s="958"/>
      <c r="O87" s="26"/>
      <c r="P87" s="26"/>
      <c r="Q87" s="878"/>
      <c r="R87" s="53"/>
      <c r="S87" s="53"/>
      <c r="T87" s="878"/>
      <c r="U87" s="878"/>
      <c r="V87" s="878"/>
      <c r="W87" s="878"/>
      <c r="X87" s="878"/>
      <c r="Y87" s="878"/>
      <c r="Z87" s="872"/>
      <c r="AA87" s="864"/>
      <c r="AB87" s="864"/>
      <c r="AC87" s="864"/>
      <c r="AD87" s="864"/>
      <c r="AE87" s="864"/>
      <c r="AF87" s="864"/>
      <c r="AG87" s="867"/>
      <c r="AH87" s="9"/>
      <c r="AI87" s="5"/>
    </row>
    <row r="88" spans="1:35" ht="15.75" x14ac:dyDescent="0.25">
      <c r="A88" s="893"/>
      <c r="B88" s="765"/>
      <c r="C88" s="794"/>
      <c r="D88" s="843"/>
      <c r="E88" s="958"/>
      <c r="F88" s="958"/>
      <c r="G88" s="958"/>
      <c r="H88" s="958"/>
      <c r="I88" s="958"/>
      <c r="J88" s="961"/>
      <c r="K88" s="961"/>
      <c r="L88" s="958"/>
      <c r="M88" s="958"/>
      <c r="N88" s="958"/>
      <c r="O88" s="26"/>
      <c r="P88" s="26"/>
      <c r="Q88" s="878"/>
      <c r="R88" s="51"/>
      <c r="S88" s="51"/>
      <c r="T88" s="878"/>
      <c r="U88" s="878"/>
      <c r="V88" s="878"/>
      <c r="W88" s="878"/>
      <c r="X88" s="878"/>
      <c r="Y88" s="878"/>
      <c r="Z88" s="872"/>
      <c r="AA88" s="864"/>
      <c r="AB88" s="864"/>
      <c r="AC88" s="864"/>
      <c r="AD88" s="864"/>
      <c r="AE88" s="864"/>
      <c r="AF88" s="864"/>
      <c r="AG88" s="867"/>
      <c r="AH88" s="9"/>
      <c r="AI88" s="5"/>
    </row>
    <row r="89" spans="1:35" ht="15.75" x14ac:dyDescent="0.25">
      <c r="A89" s="893"/>
      <c r="B89" s="765"/>
      <c r="C89" s="794"/>
      <c r="D89" s="843"/>
      <c r="E89" s="958"/>
      <c r="F89" s="958"/>
      <c r="G89" s="958"/>
      <c r="H89" s="958"/>
      <c r="I89" s="958"/>
      <c r="J89" s="961"/>
      <c r="K89" s="961"/>
      <c r="L89" s="958"/>
      <c r="M89" s="958"/>
      <c r="N89" s="958"/>
      <c r="O89" s="26"/>
      <c r="P89" s="26"/>
      <c r="Q89" s="879"/>
      <c r="R89" s="52"/>
      <c r="S89" s="52"/>
      <c r="T89" s="879"/>
      <c r="U89" s="879"/>
      <c r="V89" s="879"/>
      <c r="W89" s="879"/>
      <c r="X89" s="879"/>
      <c r="Y89" s="879"/>
      <c r="Z89" s="972"/>
      <c r="AA89" s="874"/>
      <c r="AB89" s="874"/>
      <c r="AC89" s="874"/>
      <c r="AD89" s="874"/>
      <c r="AE89" s="874"/>
      <c r="AF89" s="874"/>
      <c r="AG89" s="876"/>
      <c r="AH89" s="9"/>
      <c r="AI89" s="5"/>
    </row>
    <row r="90" spans="1:35" ht="15.75" x14ac:dyDescent="0.25">
      <c r="A90" s="893"/>
      <c r="B90" s="765"/>
      <c r="C90" s="794"/>
      <c r="D90" s="843"/>
      <c r="E90" s="958"/>
      <c r="F90" s="958"/>
      <c r="G90" s="958"/>
      <c r="H90" s="958"/>
      <c r="I90" s="958"/>
      <c r="J90" s="961"/>
      <c r="K90" s="961"/>
      <c r="L90" s="958"/>
      <c r="M90" s="958"/>
      <c r="N90" s="958"/>
      <c r="O90" s="910" t="s">
        <v>253</v>
      </c>
      <c r="P90" s="924"/>
      <c r="Q90" s="925"/>
      <c r="R90" s="693"/>
      <c r="S90" s="693"/>
      <c r="T90" s="693"/>
      <c r="U90" s="693"/>
      <c r="V90" s="693"/>
      <c r="W90" s="693"/>
      <c r="X90" s="693"/>
      <c r="Y90" s="693"/>
      <c r="Z90" s="935"/>
      <c r="AA90" s="873"/>
      <c r="AB90" s="873"/>
      <c r="AC90" s="873"/>
      <c r="AD90" s="873"/>
      <c r="AE90" s="873"/>
      <c r="AF90" s="873"/>
      <c r="AG90" s="875"/>
      <c r="AH90" s="9"/>
      <c r="AI90" s="5"/>
    </row>
    <row r="91" spans="1:35" ht="15.75" x14ac:dyDescent="0.25">
      <c r="A91" s="893"/>
      <c r="B91" s="765"/>
      <c r="C91" s="794"/>
      <c r="D91" s="843"/>
      <c r="E91" s="958"/>
      <c r="F91" s="958"/>
      <c r="G91" s="958"/>
      <c r="H91" s="958"/>
      <c r="I91" s="958"/>
      <c r="J91" s="961"/>
      <c r="K91" s="961"/>
      <c r="L91" s="958"/>
      <c r="M91" s="958"/>
      <c r="N91" s="958"/>
      <c r="O91" s="26" t="s">
        <v>140</v>
      </c>
      <c r="P91" s="26" t="s">
        <v>141</v>
      </c>
      <c r="Q91" s="693" t="s">
        <v>259</v>
      </c>
      <c r="R91" s="878"/>
      <c r="S91" s="878"/>
      <c r="T91" s="878"/>
      <c r="U91" s="878"/>
      <c r="V91" s="878"/>
      <c r="W91" s="878"/>
      <c r="X91" s="878"/>
      <c r="Y91" s="878"/>
      <c r="Z91" s="872"/>
      <c r="AA91" s="864"/>
      <c r="AB91" s="864"/>
      <c r="AC91" s="864"/>
      <c r="AD91" s="864"/>
      <c r="AE91" s="864"/>
      <c r="AF91" s="864"/>
      <c r="AG91" s="867"/>
      <c r="AH91" s="9"/>
      <c r="AI91" s="5"/>
    </row>
    <row r="92" spans="1:35" ht="15.75" x14ac:dyDescent="0.25">
      <c r="A92" s="893"/>
      <c r="B92" s="765"/>
      <c r="C92" s="794"/>
      <c r="D92" s="843"/>
      <c r="E92" s="958"/>
      <c r="F92" s="958"/>
      <c r="G92" s="958"/>
      <c r="H92" s="958"/>
      <c r="I92" s="958"/>
      <c r="J92" s="961"/>
      <c r="K92" s="961"/>
      <c r="L92" s="958"/>
      <c r="M92" s="958"/>
      <c r="N92" s="958"/>
      <c r="O92" s="26"/>
      <c r="P92" s="26"/>
      <c r="Q92" s="878"/>
      <c r="R92" s="878"/>
      <c r="S92" s="878"/>
      <c r="T92" s="878"/>
      <c r="U92" s="878"/>
      <c r="V92" s="878"/>
      <c r="W92" s="878"/>
      <c r="X92" s="878"/>
      <c r="Y92" s="878"/>
      <c r="Z92" s="872"/>
      <c r="AA92" s="864"/>
      <c r="AB92" s="864"/>
      <c r="AC92" s="864"/>
      <c r="AD92" s="864"/>
      <c r="AE92" s="864"/>
      <c r="AF92" s="864"/>
      <c r="AG92" s="867"/>
      <c r="AH92" s="9"/>
      <c r="AI92" s="5"/>
    </row>
    <row r="93" spans="1:35" ht="15.75" x14ac:dyDescent="0.25">
      <c r="A93" s="893"/>
      <c r="B93" s="765"/>
      <c r="C93" s="794"/>
      <c r="D93" s="843"/>
      <c r="E93" s="958"/>
      <c r="F93" s="958"/>
      <c r="G93" s="958"/>
      <c r="H93" s="958"/>
      <c r="I93" s="958"/>
      <c r="J93" s="961"/>
      <c r="K93" s="961"/>
      <c r="L93" s="958"/>
      <c r="M93" s="958"/>
      <c r="N93" s="958"/>
      <c r="O93" s="26"/>
      <c r="P93" s="26"/>
      <c r="Q93" s="878"/>
      <c r="R93" s="878"/>
      <c r="S93" s="878"/>
      <c r="T93" s="878"/>
      <c r="U93" s="878"/>
      <c r="V93" s="878"/>
      <c r="W93" s="878"/>
      <c r="X93" s="878"/>
      <c r="Y93" s="878"/>
      <c r="Z93" s="872"/>
      <c r="AA93" s="864"/>
      <c r="AB93" s="864"/>
      <c r="AC93" s="864"/>
      <c r="AD93" s="864"/>
      <c r="AE93" s="864"/>
      <c r="AF93" s="864"/>
      <c r="AG93" s="867"/>
      <c r="AH93" s="9"/>
      <c r="AI93" s="5"/>
    </row>
    <row r="94" spans="1:35" ht="15.75" x14ac:dyDescent="0.25">
      <c r="A94" s="893"/>
      <c r="B94" s="765"/>
      <c r="C94" s="794"/>
      <c r="D94" s="843"/>
      <c r="E94" s="958"/>
      <c r="F94" s="958"/>
      <c r="G94" s="958"/>
      <c r="H94" s="958"/>
      <c r="I94" s="958"/>
      <c r="J94" s="961"/>
      <c r="K94" s="961"/>
      <c r="L94" s="958"/>
      <c r="M94" s="958"/>
      <c r="N94" s="958"/>
      <c r="O94" s="26"/>
      <c r="P94" s="26"/>
      <c r="Q94" s="878"/>
      <c r="R94" s="878"/>
      <c r="S94" s="878"/>
      <c r="T94" s="878"/>
      <c r="U94" s="878"/>
      <c r="V94" s="878"/>
      <c r="W94" s="878"/>
      <c r="X94" s="878"/>
      <c r="Y94" s="878"/>
      <c r="Z94" s="872"/>
      <c r="AA94" s="864"/>
      <c r="AB94" s="864"/>
      <c r="AC94" s="864"/>
      <c r="AD94" s="864"/>
      <c r="AE94" s="864"/>
      <c r="AF94" s="864"/>
      <c r="AG94" s="867"/>
      <c r="AH94" s="9"/>
      <c r="AI94" s="5"/>
    </row>
    <row r="95" spans="1:35" ht="15.75" x14ac:dyDescent="0.25">
      <c r="A95" s="893"/>
      <c r="B95" s="765"/>
      <c r="C95" s="964"/>
      <c r="D95" s="839"/>
      <c r="E95" s="959"/>
      <c r="F95" s="959"/>
      <c r="G95" s="959"/>
      <c r="H95" s="959"/>
      <c r="I95" s="959"/>
      <c r="J95" s="962"/>
      <c r="K95" s="962"/>
      <c r="L95" s="959"/>
      <c r="M95" s="959"/>
      <c r="N95" s="959"/>
      <c r="O95" s="26"/>
      <c r="P95" s="26"/>
      <c r="Q95" s="879"/>
      <c r="R95" s="879"/>
      <c r="S95" s="879"/>
      <c r="T95" s="879"/>
      <c r="U95" s="879"/>
      <c r="V95" s="879"/>
      <c r="W95" s="879"/>
      <c r="X95" s="879"/>
      <c r="Y95" s="879"/>
      <c r="Z95" s="972"/>
      <c r="AA95" s="874"/>
      <c r="AB95" s="874"/>
      <c r="AC95" s="874"/>
      <c r="AD95" s="874"/>
      <c r="AE95" s="874"/>
      <c r="AF95" s="874"/>
      <c r="AG95" s="876"/>
      <c r="AH95" s="9"/>
      <c r="AI95" s="5"/>
    </row>
    <row r="96" spans="1:35" ht="15.75" x14ac:dyDescent="0.25">
      <c r="A96" s="893"/>
      <c r="B96" s="765"/>
      <c r="C96" s="965" t="s">
        <v>1977</v>
      </c>
      <c r="D96" s="838" t="s">
        <v>1938</v>
      </c>
      <c r="E96" s="968" t="s">
        <v>1069</v>
      </c>
      <c r="F96" s="968" t="s">
        <v>1205</v>
      </c>
      <c r="G96" s="968" t="s">
        <v>1125</v>
      </c>
      <c r="H96" s="968" t="s">
        <v>1206</v>
      </c>
      <c r="I96" s="968" t="s">
        <v>1207</v>
      </c>
      <c r="J96" s="973" t="s">
        <v>1208</v>
      </c>
      <c r="K96" s="973" t="s">
        <v>260</v>
      </c>
      <c r="L96" s="968" t="s">
        <v>261</v>
      </c>
      <c r="M96" s="968" t="s">
        <v>262</v>
      </c>
      <c r="N96" s="968" t="s">
        <v>1811</v>
      </c>
      <c r="O96" s="910" t="s">
        <v>257</v>
      </c>
      <c r="P96" s="924"/>
      <c r="Q96" s="925"/>
      <c r="R96" s="899"/>
      <c r="S96" s="899"/>
      <c r="T96" s="693"/>
      <c r="U96" s="693"/>
      <c r="V96" s="693"/>
      <c r="W96" s="693" t="s">
        <v>263</v>
      </c>
      <c r="X96" s="693" t="s">
        <v>264</v>
      </c>
      <c r="Y96" s="693"/>
      <c r="Z96" s="935"/>
      <c r="AA96" s="873"/>
      <c r="AB96" s="873"/>
      <c r="AC96" s="873"/>
      <c r="AD96" s="873"/>
      <c r="AE96" s="873"/>
      <c r="AF96" s="873"/>
      <c r="AG96" s="875"/>
      <c r="AH96" s="1"/>
      <c r="AI96" s="5"/>
    </row>
    <row r="97" spans="1:35" ht="15.75" x14ac:dyDescent="0.25">
      <c r="A97" s="893"/>
      <c r="B97" s="765"/>
      <c r="C97" s="966"/>
      <c r="D97" s="843"/>
      <c r="E97" s="958"/>
      <c r="F97" s="958"/>
      <c r="G97" s="958"/>
      <c r="H97" s="958"/>
      <c r="I97" s="958"/>
      <c r="J97" s="961"/>
      <c r="K97" s="961"/>
      <c r="L97" s="958"/>
      <c r="M97" s="958"/>
      <c r="N97" s="958"/>
      <c r="O97" s="26" t="s">
        <v>265</v>
      </c>
      <c r="P97" s="26" t="s">
        <v>258</v>
      </c>
      <c r="Q97" s="693"/>
      <c r="R97" s="53"/>
      <c r="S97" s="53"/>
      <c r="T97" s="878"/>
      <c r="U97" s="878"/>
      <c r="V97" s="878"/>
      <c r="W97" s="878"/>
      <c r="X97" s="878"/>
      <c r="Y97" s="878"/>
      <c r="Z97" s="872"/>
      <c r="AA97" s="864"/>
      <c r="AB97" s="864"/>
      <c r="AC97" s="864"/>
      <c r="AD97" s="864"/>
      <c r="AE97" s="864"/>
      <c r="AF97" s="864"/>
      <c r="AG97" s="867"/>
      <c r="AH97" s="1"/>
      <c r="AI97" s="5"/>
    </row>
    <row r="98" spans="1:35" ht="15.75" x14ac:dyDescent="0.25">
      <c r="A98" s="893"/>
      <c r="B98" s="765"/>
      <c r="C98" s="966"/>
      <c r="D98" s="843"/>
      <c r="E98" s="958"/>
      <c r="F98" s="958"/>
      <c r="G98" s="958"/>
      <c r="H98" s="958"/>
      <c r="I98" s="958"/>
      <c r="J98" s="961"/>
      <c r="K98" s="961"/>
      <c r="L98" s="958"/>
      <c r="M98" s="958"/>
      <c r="N98" s="958"/>
      <c r="O98" s="26"/>
      <c r="P98" s="26"/>
      <c r="Q98" s="878"/>
      <c r="R98" s="899"/>
      <c r="S98" s="899"/>
      <c r="T98" s="878"/>
      <c r="U98" s="878"/>
      <c r="V98" s="878"/>
      <c r="W98" s="878"/>
      <c r="X98" s="878"/>
      <c r="Y98" s="878"/>
      <c r="Z98" s="872"/>
      <c r="AA98" s="864"/>
      <c r="AB98" s="864"/>
      <c r="AC98" s="864"/>
      <c r="AD98" s="864"/>
      <c r="AE98" s="864"/>
      <c r="AF98" s="864"/>
      <c r="AG98" s="867"/>
      <c r="AH98" s="1"/>
      <c r="AI98" s="5"/>
    </row>
    <row r="99" spans="1:35" ht="15.75" x14ac:dyDescent="0.25">
      <c r="A99" s="893"/>
      <c r="B99" s="765"/>
      <c r="C99" s="966"/>
      <c r="D99" s="843"/>
      <c r="E99" s="958"/>
      <c r="F99" s="958"/>
      <c r="G99" s="958"/>
      <c r="H99" s="958"/>
      <c r="I99" s="958"/>
      <c r="J99" s="961"/>
      <c r="K99" s="961"/>
      <c r="L99" s="958"/>
      <c r="M99" s="958"/>
      <c r="N99" s="958"/>
      <c r="O99" s="26"/>
      <c r="P99" s="26"/>
      <c r="Q99" s="878"/>
      <c r="R99" s="53"/>
      <c r="S99" s="53"/>
      <c r="T99" s="878"/>
      <c r="U99" s="878"/>
      <c r="V99" s="878"/>
      <c r="W99" s="878"/>
      <c r="X99" s="878"/>
      <c r="Y99" s="878"/>
      <c r="Z99" s="872"/>
      <c r="AA99" s="864"/>
      <c r="AB99" s="864"/>
      <c r="AC99" s="864"/>
      <c r="AD99" s="864"/>
      <c r="AE99" s="864"/>
      <c r="AF99" s="864"/>
      <c r="AG99" s="867"/>
      <c r="AH99" s="1"/>
      <c r="AI99" s="5"/>
    </row>
    <row r="100" spans="1:35" ht="15.75" x14ac:dyDescent="0.25">
      <c r="A100" s="893"/>
      <c r="B100" s="765"/>
      <c r="C100" s="966"/>
      <c r="D100" s="843"/>
      <c r="E100" s="958"/>
      <c r="F100" s="958"/>
      <c r="G100" s="958"/>
      <c r="H100" s="958"/>
      <c r="I100" s="958"/>
      <c r="J100" s="961"/>
      <c r="K100" s="961"/>
      <c r="L100" s="958"/>
      <c r="M100" s="958"/>
      <c r="N100" s="958"/>
      <c r="O100" s="26"/>
      <c r="P100" s="26"/>
      <c r="Q100" s="878"/>
      <c r="R100" s="51"/>
      <c r="S100" s="51"/>
      <c r="T100" s="878"/>
      <c r="U100" s="878"/>
      <c r="V100" s="878"/>
      <c r="W100" s="878"/>
      <c r="X100" s="878"/>
      <c r="Y100" s="878"/>
      <c r="Z100" s="872"/>
      <c r="AA100" s="864"/>
      <c r="AB100" s="864"/>
      <c r="AC100" s="864"/>
      <c r="AD100" s="864"/>
      <c r="AE100" s="864"/>
      <c r="AF100" s="864"/>
      <c r="AG100" s="867"/>
      <c r="AH100" s="1"/>
      <c r="AI100" s="5"/>
    </row>
    <row r="101" spans="1:35" ht="15.75" x14ac:dyDescent="0.25">
      <c r="A101" s="893"/>
      <c r="B101" s="765"/>
      <c r="C101" s="966"/>
      <c r="D101" s="843"/>
      <c r="E101" s="958"/>
      <c r="F101" s="958"/>
      <c r="G101" s="958"/>
      <c r="H101" s="958"/>
      <c r="I101" s="958"/>
      <c r="J101" s="961"/>
      <c r="K101" s="961"/>
      <c r="L101" s="958"/>
      <c r="M101" s="958"/>
      <c r="N101" s="958"/>
      <c r="O101" s="26"/>
      <c r="P101" s="26"/>
      <c r="Q101" s="879"/>
      <c r="R101" s="52"/>
      <c r="S101" s="52"/>
      <c r="T101" s="879"/>
      <c r="U101" s="879"/>
      <c r="V101" s="879"/>
      <c r="W101" s="879"/>
      <c r="X101" s="879"/>
      <c r="Y101" s="879"/>
      <c r="Z101" s="972"/>
      <c r="AA101" s="874"/>
      <c r="AB101" s="874"/>
      <c r="AC101" s="874"/>
      <c r="AD101" s="874"/>
      <c r="AE101" s="874"/>
      <c r="AF101" s="874"/>
      <c r="AG101" s="876"/>
      <c r="AH101" s="1"/>
      <c r="AI101" s="5"/>
    </row>
    <row r="102" spans="1:35" ht="15.75" x14ac:dyDescent="0.25">
      <c r="A102" s="893"/>
      <c r="B102" s="765"/>
      <c r="C102" s="966"/>
      <c r="D102" s="843"/>
      <c r="E102" s="958"/>
      <c r="F102" s="958"/>
      <c r="G102" s="958"/>
      <c r="H102" s="958"/>
      <c r="I102" s="958"/>
      <c r="J102" s="961"/>
      <c r="K102" s="961"/>
      <c r="L102" s="958"/>
      <c r="M102" s="958"/>
      <c r="N102" s="958"/>
      <c r="O102" s="910" t="s">
        <v>253</v>
      </c>
      <c r="P102" s="924"/>
      <c r="Q102" s="925"/>
      <c r="R102" s="693"/>
      <c r="S102" s="693"/>
      <c r="T102" s="693"/>
      <c r="U102" s="693"/>
      <c r="V102" s="693"/>
      <c r="W102" s="693"/>
      <c r="X102" s="693"/>
      <c r="Y102" s="693"/>
      <c r="Z102" s="935"/>
      <c r="AA102" s="873"/>
      <c r="AB102" s="873"/>
      <c r="AC102" s="873"/>
      <c r="AD102" s="873"/>
      <c r="AE102" s="873"/>
      <c r="AF102" s="873"/>
      <c r="AG102" s="875"/>
      <c r="AH102" s="1"/>
      <c r="AI102" s="5"/>
    </row>
    <row r="103" spans="1:35" ht="15.75" x14ac:dyDescent="0.25">
      <c r="A103" s="893"/>
      <c r="B103" s="765"/>
      <c r="C103" s="966"/>
      <c r="D103" s="843"/>
      <c r="E103" s="958"/>
      <c r="F103" s="958"/>
      <c r="G103" s="958"/>
      <c r="H103" s="958"/>
      <c r="I103" s="958"/>
      <c r="J103" s="961"/>
      <c r="K103" s="961"/>
      <c r="L103" s="958"/>
      <c r="M103" s="958"/>
      <c r="N103" s="958"/>
      <c r="O103" s="26"/>
      <c r="P103" s="26"/>
      <c r="Q103" s="693"/>
      <c r="R103" s="878"/>
      <c r="S103" s="878"/>
      <c r="T103" s="878"/>
      <c r="U103" s="878"/>
      <c r="V103" s="878"/>
      <c r="W103" s="878"/>
      <c r="X103" s="878"/>
      <c r="Y103" s="878"/>
      <c r="Z103" s="872"/>
      <c r="AA103" s="864"/>
      <c r="AB103" s="864"/>
      <c r="AC103" s="864"/>
      <c r="AD103" s="864"/>
      <c r="AE103" s="864"/>
      <c r="AF103" s="864"/>
      <c r="AG103" s="867"/>
      <c r="AH103" s="1"/>
      <c r="AI103" s="5"/>
    </row>
    <row r="104" spans="1:35" ht="15.75" x14ac:dyDescent="0.25">
      <c r="A104" s="893"/>
      <c r="B104" s="765"/>
      <c r="C104" s="966"/>
      <c r="D104" s="843"/>
      <c r="E104" s="958"/>
      <c r="F104" s="958"/>
      <c r="G104" s="958"/>
      <c r="H104" s="958"/>
      <c r="I104" s="958"/>
      <c r="J104" s="961"/>
      <c r="K104" s="961"/>
      <c r="L104" s="958"/>
      <c r="M104" s="958"/>
      <c r="N104" s="958"/>
      <c r="O104" s="26"/>
      <c r="P104" s="26"/>
      <c r="Q104" s="878"/>
      <c r="R104" s="878"/>
      <c r="S104" s="878"/>
      <c r="T104" s="878"/>
      <c r="U104" s="878"/>
      <c r="V104" s="878"/>
      <c r="W104" s="878"/>
      <c r="X104" s="878"/>
      <c r="Y104" s="878"/>
      <c r="Z104" s="872"/>
      <c r="AA104" s="864"/>
      <c r="AB104" s="864"/>
      <c r="AC104" s="864"/>
      <c r="AD104" s="864"/>
      <c r="AE104" s="864"/>
      <c r="AF104" s="864"/>
      <c r="AG104" s="867"/>
      <c r="AH104" s="1"/>
      <c r="AI104" s="5"/>
    </row>
    <row r="105" spans="1:35" ht="15.75" x14ac:dyDescent="0.25">
      <c r="A105" s="893"/>
      <c r="B105" s="765"/>
      <c r="C105" s="966"/>
      <c r="D105" s="843"/>
      <c r="E105" s="958"/>
      <c r="F105" s="958"/>
      <c r="G105" s="958"/>
      <c r="H105" s="958"/>
      <c r="I105" s="958"/>
      <c r="J105" s="961"/>
      <c r="K105" s="961"/>
      <c r="L105" s="958"/>
      <c r="M105" s="958"/>
      <c r="N105" s="958"/>
      <c r="O105" s="26"/>
      <c r="P105" s="26"/>
      <c r="Q105" s="878"/>
      <c r="R105" s="878"/>
      <c r="S105" s="878"/>
      <c r="T105" s="878"/>
      <c r="U105" s="878"/>
      <c r="V105" s="878"/>
      <c r="W105" s="878"/>
      <c r="X105" s="878"/>
      <c r="Y105" s="878"/>
      <c r="Z105" s="872"/>
      <c r="AA105" s="864"/>
      <c r="AB105" s="864"/>
      <c r="AC105" s="864"/>
      <c r="AD105" s="864"/>
      <c r="AE105" s="864"/>
      <c r="AF105" s="864"/>
      <c r="AG105" s="867"/>
      <c r="AH105" s="1"/>
      <c r="AI105" s="5"/>
    </row>
    <row r="106" spans="1:35" ht="15.75" x14ac:dyDescent="0.25">
      <c r="A106" s="893"/>
      <c r="B106" s="765"/>
      <c r="C106" s="966"/>
      <c r="D106" s="843"/>
      <c r="E106" s="958"/>
      <c r="F106" s="958"/>
      <c r="G106" s="958"/>
      <c r="H106" s="958"/>
      <c r="I106" s="958"/>
      <c r="J106" s="961"/>
      <c r="K106" s="961"/>
      <c r="L106" s="958"/>
      <c r="M106" s="958"/>
      <c r="N106" s="958"/>
      <c r="O106" s="26"/>
      <c r="P106" s="26"/>
      <c r="Q106" s="878"/>
      <c r="R106" s="878"/>
      <c r="S106" s="878"/>
      <c r="T106" s="878"/>
      <c r="U106" s="878"/>
      <c r="V106" s="878"/>
      <c r="W106" s="878"/>
      <c r="X106" s="878"/>
      <c r="Y106" s="878"/>
      <c r="Z106" s="872"/>
      <c r="AA106" s="864"/>
      <c r="AB106" s="864"/>
      <c r="AC106" s="864"/>
      <c r="AD106" s="864"/>
      <c r="AE106" s="864"/>
      <c r="AF106" s="864"/>
      <c r="AG106" s="867"/>
      <c r="AH106" s="1"/>
      <c r="AI106" s="5"/>
    </row>
    <row r="107" spans="1:35" ht="15.75" x14ac:dyDescent="0.25">
      <c r="A107" s="893"/>
      <c r="B107" s="765"/>
      <c r="C107" s="967"/>
      <c r="D107" s="839"/>
      <c r="E107" s="959"/>
      <c r="F107" s="959"/>
      <c r="G107" s="959"/>
      <c r="H107" s="959"/>
      <c r="I107" s="959"/>
      <c r="J107" s="962"/>
      <c r="K107" s="962"/>
      <c r="L107" s="959"/>
      <c r="M107" s="959"/>
      <c r="N107" s="959"/>
      <c r="O107" s="26"/>
      <c r="P107" s="26"/>
      <c r="Q107" s="879"/>
      <c r="R107" s="879"/>
      <c r="S107" s="879"/>
      <c r="T107" s="879"/>
      <c r="U107" s="879"/>
      <c r="V107" s="879"/>
      <c r="W107" s="879"/>
      <c r="X107" s="879"/>
      <c r="Y107" s="879"/>
      <c r="Z107" s="972"/>
      <c r="AA107" s="874"/>
      <c r="AB107" s="874"/>
      <c r="AC107" s="874"/>
      <c r="AD107" s="874"/>
      <c r="AE107" s="874"/>
      <c r="AF107" s="874"/>
      <c r="AG107" s="876"/>
      <c r="AH107" s="1"/>
      <c r="AI107" s="5"/>
    </row>
    <row r="108" spans="1:35" ht="15.75" x14ac:dyDescent="0.25">
      <c r="A108" s="893"/>
      <c r="B108" s="765"/>
      <c r="C108" s="965" t="s">
        <v>1978</v>
      </c>
      <c r="D108" s="838" t="s">
        <v>1938</v>
      </c>
      <c r="E108" s="968" t="s">
        <v>1138</v>
      </c>
      <c r="F108" s="968" t="s">
        <v>1209</v>
      </c>
      <c r="G108" s="968" t="s">
        <v>1210</v>
      </c>
      <c r="H108" s="968" t="s">
        <v>1211</v>
      </c>
      <c r="I108" s="968" t="s">
        <v>1212</v>
      </c>
      <c r="J108" s="973" t="s">
        <v>1213</v>
      </c>
      <c r="K108" s="973" t="s">
        <v>266</v>
      </c>
      <c r="L108" s="968" t="s">
        <v>267</v>
      </c>
      <c r="M108" s="968" t="s">
        <v>268</v>
      </c>
      <c r="N108" s="968" t="s">
        <v>1812</v>
      </c>
      <c r="O108" s="910" t="s">
        <v>269</v>
      </c>
      <c r="P108" s="924"/>
      <c r="Q108" s="925"/>
      <c r="R108" s="899"/>
      <c r="S108" s="899"/>
      <c r="T108" s="693"/>
      <c r="U108" s="693"/>
      <c r="V108" s="693"/>
      <c r="W108" s="693"/>
      <c r="X108" s="693"/>
      <c r="Y108" s="693"/>
      <c r="Z108" s="935"/>
      <c r="AA108" s="873"/>
      <c r="AB108" s="873"/>
      <c r="AC108" s="873"/>
      <c r="AD108" s="873"/>
      <c r="AE108" s="873"/>
      <c r="AF108" s="873"/>
      <c r="AG108" s="875"/>
      <c r="AH108" s="1"/>
      <c r="AI108" s="5"/>
    </row>
    <row r="109" spans="1:35" ht="15.75" x14ac:dyDescent="0.25">
      <c r="A109" s="893"/>
      <c r="B109" s="765"/>
      <c r="C109" s="966"/>
      <c r="D109" s="843"/>
      <c r="E109" s="958"/>
      <c r="F109" s="958"/>
      <c r="G109" s="958"/>
      <c r="H109" s="958"/>
      <c r="I109" s="958"/>
      <c r="J109" s="961"/>
      <c r="K109" s="961"/>
      <c r="L109" s="958"/>
      <c r="M109" s="958"/>
      <c r="N109" s="958"/>
      <c r="O109" s="26" t="s">
        <v>270</v>
      </c>
      <c r="P109" s="26" t="s">
        <v>271</v>
      </c>
      <c r="Q109" s="693" t="s">
        <v>224</v>
      </c>
      <c r="R109" s="53"/>
      <c r="S109" s="53"/>
      <c r="T109" s="878"/>
      <c r="U109" s="878"/>
      <c r="V109" s="878"/>
      <c r="W109" s="878"/>
      <c r="X109" s="878"/>
      <c r="Y109" s="878"/>
      <c r="Z109" s="872"/>
      <c r="AA109" s="864"/>
      <c r="AB109" s="864"/>
      <c r="AC109" s="864"/>
      <c r="AD109" s="864"/>
      <c r="AE109" s="864"/>
      <c r="AF109" s="864"/>
      <c r="AG109" s="867"/>
      <c r="AH109" s="1"/>
      <c r="AI109" s="5"/>
    </row>
    <row r="110" spans="1:35" ht="15.75" x14ac:dyDescent="0.25">
      <c r="A110" s="893"/>
      <c r="B110" s="765"/>
      <c r="C110" s="966"/>
      <c r="D110" s="843"/>
      <c r="E110" s="958"/>
      <c r="F110" s="958"/>
      <c r="G110" s="958"/>
      <c r="H110" s="958"/>
      <c r="I110" s="958"/>
      <c r="J110" s="961"/>
      <c r="K110" s="961"/>
      <c r="L110" s="958"/>
      <c r="M110" s="958"/>
      <c r="N110" s="958"/>
      <c r="O110" s="26"/>
      <c r="P110" s="26"/>
      <c r="Q110" s="878"/>
      <c r="R110" s="899"/>
      <c r="S110" s="899"/>
      <c r="T110" s="878"/>
      <c r="U110" s="878"/>
      <c r="V110" s="878"/>
      <c r="W110" s="878"/>
      <c r="X110" s="878"/>
      <c r="Y110" s="878"/>
      <c r="Z110" s="872"/>
      <c r="AA110" s="864"/>
      <c r="AB110" s="864"/>
      <c r="AC110" s="864"/>
      <c r="AD110" s="864"/>
      <c r="AE110" s="864"/>
      <c r="AF110" s="864"/>
      <c r="AG110" s="867"/>
      <c r="AH110" s="1"/>
      <c r="AI110" s="5"/>
    </row>
    <row r="111" spans="1:35" ht="15.75" x14ac:dyDescent="0.25">
      <c r="A111" s="893"/>
      <c r="B111" s="765"/>
      <c r="C111" s="966"/>
      <c r="D111" s="843"/>
      <c r="E111" s="958"/>
      <c r="F111" s="958"/>
      <c r="G111" s="958"/>
      <c r="H111" s="958"/>
      <c r="I111" s="958"/>
      <c r="J111" s="961"/>
      <c r="K111" s="961"/>
      <c r="L111" s="958"/>
      <c r="M111" s="958"/>
      <c r="N111" s="958"/>
      <c r="O111" s="26"/>
      <c r="P111" s="26"/>
      <c r="Q111" s="878"/>
      <c r="R111" s="53"/>
      <c r="S111" s="53"/>
      <c r="T111" s="878"/>
      <c r="U111" s="878"/>
      <c r="V111" s="878"/>
      <c r="W111" s="878"/>
      <c r="X111" s="878"/>
      <c r="Y111" s="878"/>
      <c r="Z111" s="872"/>
      <c r="AA111" s="864"/>
      <c r="AB111" s="864"/>
      <c r="AC111" s="864"/>
      <c r="AD111" s="864"/>
      <c r="AE111" s="864"/>
      <c r="AF111" s="864"/>
      <c r="AG111" s="867"/>
      <c r="AH111" s="1"/>
      <c r="AI111" s="5"/>
    </row>
    <row r="112" spans="1:35" ht="15.75" x14ac:dyDescent="0.25">
      <c r="A112" s="893"/>
      <c r="B112" s="765"/>
      <c r="C112" s="966"/>
      <c r="D112" s="843"/>
      <c r="E112" s="958"/>
      <c r="F112" s="958"/>
      <c r="G112" s="958"/>
      <c r="H112" s="958"/>
      <c r="I112" s="958"/>
      <c r="J112" s="961"/>
      <c r="K112" s="961"/>
      <c r="L112" s="958"/>
      <c r="M112" s="958"/>
      <c r="N112" s="958"/>
      <c r="O112" s="26"/>
      <c r="P112" s="26"/>
      <c r="Q112" s="878"/>
      <c r="R112" s="51"/>
      <c r="S112" s="51"/>
      <c r="T112" s="878"/>
      <c r="U112" s="878"/>
      <c r="V112" s="878"/>
      <c r="W112" s="878"/>
      <c r="X112" s="878"/>
      <c r="Y112" s="878"/>
      <c r="Z112" s="872"/>
      <c r="AA112" s="864"/>
      <c r="AB112" s="864"/>
      <c r="AC112" s="864"/>
      <c r="AD112" s="864"/>
      <c r="AE112" s="864"/>
      <c r="AF112" s="864"/>
      <c r="AG112" s="867"/>
      <c r="AH112" s="1"/>
      <c r="AI112" s="5"/>
    </row>
    <row r="113" spans="1:35" ht="15.75" x14ac:dyDescent="0.25">
      <c r="A113" s="893"/>
      <c r="B113" s="765"/>
      <c r="C113" s="966"/>
      <c r="D113" s="843"/>
      <c r="E113" s="958"/>
      <c r="F113" s="958"/>
      <c r="G113" s="958"/>
      <c r="H113" s="958"/>
      <c r="I113" s="958"/>
      <c r="J113" s="961"/>
      <c r="K113" s="961"/>
      <c r="L113" s="958"/>
      <c r="M113" s="958"/>
      <c r="N113" s="958"/>
      <c r="O113" s="26"/>
      <c r="P113" s="26"/>
      <c r="Q113" s="879"/>
      <c r="R113" s="52"/>
      <c r="S113" s="52"/>
      <c r="T113" s="879"/>
      <c r="U113" s="879"/>
      <c r="V113" s="879"/>
      <c r="W113" s="879"/>
      <c r="X113" s="879"/>
      <c r="Y113" s="879"/>
      <c r="Z113" s="972"/>
      <c r="AA113" s="874"/>
      <c r="AB113" s="874"/>
      <c r="AC113" s="874"/>
      <c r="AD113" s="874"/>
      <c r="AE113" s="874"/>
      <c r="AF113" s="874"/>
      <c r="AG113" s="876"/>
      <c r="AH113" s="1"/>
      <c r="AI113" s="5"/>
    </row>
    <row r="114" spans="1:35" ht="15.75" x14ac:dyDescent="0.25">
      <c r="A114" s="893"/>
      <c r="B114" s="765"/>
      <c r="C114" s="966"/>
      <c r="D114" s="843"/>
      <c r="E114" s="958"/>
      <c r="F114" s="958"/>
      <c r="G114" s="958"/>
      <c r="H114" s="958"/>
      <c r="I114" s="958"/>
      <c r="J114" s="961"/>
      <c r="K114" s="961"/>
      <c r="L114" s="958"/>
      <c r="M114" s="958"/>
      <c r="N114" s="958"/>
      <c r="O114" s="910" t="s">
        <v>253</v>
      </c>
      <c r="P114" s="924"/>
      <c r="Q114" s="925"/>
      <c r="R114" s="693"/>
      <c r="S114" s="693"/>
      <c r="T114" s="693"/>
      <c r="U114" s="693"/>
      <c r="V114" s="693"/>
      <c r="W114" s="693"/>
      <c r="X114" s="693"/>
      <c r="Y114" s="693"/>
      <c r="Z114" s="935"/>
      <c r="AA114" s="873"/>
      <c r="AB114" s="873"/>
      <c r="AC114" s="873"/>
      <c r="AD114" s="873"/>
      <c r="AE114" s="873"/>
      <c r="AF114" s="873"/>
      <c r="AG114" s="875"/>
      <c r="AH114" s="1"/>
      <c r="AI114" s="5"/>
    </row>
    <row r="115" spans="1:35" ht="15.75" x14ac:dyDescent="0.25">
      <c r="A115" s="893"/>
      <c r="B115" s="765"/>
      <c r="C115" s="966"/>
      <c r="D115" s="843"/>
      <c r="E115" s="958"/>
      <c r="F115" s="958"/>
      <c r="G115" s="958"/>
      <c r="H115" s="958"/>
      <c r="I115" s="958"/>
      <c r="J115" s="961"/>
      <c r="K115" s="961"/>
      <c r="L115" s="958"/>
      <c r="M115" s="958"/>
      <c r="N115" s="958"/>
      <c r="O115" s="26" t="s">
        <v>272</v>
      </c>
      <c r="P115" s="26" t="s">
        <v>273</v>
      </c>
      <c r="Q115" s="693" t="s">
        <v>90</v>
      </c>
      <c r="R115" s="878"/>
      <c r="S115" s="878"/>
      <c r="T115" s="878"/>
      <c r="U115" s="878"/>
      <c r="V115" s="878"/>
      <c r="W115" s="878"/>
      <c r="X115" s="878"/>
      <c r="Y115" s="878"/>
      <c r="Z115" s="872"/>
      <c r="AA115" s="864"/>
      <c r="AB115" s="864"/>
      <c r="AC115" s="864"/>
      <c r="AD115" s="864"/>
      <c r="AE115" s="864"/>
      <c r="AF115" s="864"/>
      <c r="AG115" s="867"/>
      <c r="AH115" s="1"/>
      <c r="AI115" s="5"/>
    </row>
    <row r="116" spans="1:35" ht="15.75" x14ac:dyDescent="0.25">
      <c r="A116" s="893"/>
      <c r="B116" s="765"/>
      <c r="C116" s="966"/>
      <c r="D116" s="843"/>
      <c r="E116" s="958"/>
      <c r="F116" s="958"/>
      <c r="G116" s="958"/>
      <c r="H116" s="958"/>
      <c r="I116" s="958"/>
      <c r="J116" s="961"/>
      <c r="K116" s="961"/>
      <c r="L116" s="958"/>
      <c r="M116" s="958"/>
      <c r="N116" s="958"/>
      <c r="O116" s="26"/>
      <c r="P116" s="26"/>
      <c r="Q116" s="878"/>
      <c r="R116" s="878"/>
      <c r="S116" s="878"/>
      <c r="T116" s="878"/>
      <c r="U116" s="878"/>
      <c r="V116" s="878"/>
      <c r="W116" s="878"/>
      <c r="X116" s="878"/>
      <c r="Y116" s="878"/>
      <c r="Z116" s="872"/>
      <c r="AA116" s="864"/>
      <c r="AB116" s="864"/>
      <c r="AC116" s="864"/>
      <c r="AD116" s="864"/>
      <c r="AE116" s="864"/>
      <c r="AF116" s="864"/>
      <c r="AG116" s="867"/>
      <c r="AH116" s="1"/>
      <c r="AI116" s="5"/>
    </row>
    <row r="117" spans="1:35" ht="15.75" x14ac:dyDescent="0.25">
      <c r="A117" s="893"/>
      <c r="B117" s="765"/>
      <c r="C117" s="966"/>
      <c r="D117" s="843"/>
      <c r="E117" s="958"/>
      <c r="F117" s="958"/>
      <c r="G117" s="958"/>
      <c r="H117" s="958"/>
      <c r="I117" s="958"/>
      <c r="J117" s="961"/>
      <c r="K117" s="961"/>
      <c r="L117" s="958"/>
      <c r="M117" s="958"/>
      <c r="N117" s="958"/>
      <c r="O117" s="26"/>
      <c r="P117" s="26"/>
      <c r="Q117" s="878"/>
      <c r="R117" s="878"/>
      <c r="S117" s="878"/>
      <c r="T117" s="878"/>
      <c r="U117" s="878"/>
      <c r="V117" s="878"/>
      <c r="W117" s="878"/>
      <c r="X117" s="878"/>
      <c r="Y117" s="878"/>
      <c r="Z117" s="872"/>
      <c r="AA117" s="864"/>
      <c r="AB117" s="864"/>
      <c r="AC117" s="864"/>
      <c r="AD117" s="864"/>
      <c r="AE117" s="864"/>
      <c r="AF117" s="864"/>
      <c r="AG117" s="867"/>
      <c r="AH117" s="1"/>
      <c r="AI117" s="5"/>
    </row>
    <row r="118" spans="1:35" ht="15.75" x14ac:dyDescent="0.25">
      <c r="A118" s="893"/>
      <c r="B118" s="765"/>
      <c r="C118" s="966"/>
      <c r="D118" s="843"/>
      <c r="E118" s="958"/>
      <c r="F118" s="958"/>
      <c r="G118" s="958"/>
      <c r="H118" s="958"/>
      <c r="I118" s="958"/>
      <c r="J118" s="961"/>
      <c r="K118" s="961"/>
      <c r="L118" s="958"/>
      <c r="M118" s="958"/>
      <c r="N118" s="958"/>
      <c r="O118" s="26"/>
      <c r="P118" s="26"/>
      <c r="Q118" s="878"/>
      <c r="R118" s="878"/>
      <c r="S118" s="878"/>
      <c r="T118" s="878"/>
      <c r="U118" s="878"/>
      <c r="V118" s="878"/>
      <c r="W118" s="878"/>
      <c r="X118" s="878"/>
      <c r="Y118" s="878"/>
      <c r="Z118" s="872"/>
      <c r="AA118" s="864"/>
      <c r="AB118" s="864"/>
      <c r="AC118" s="864"/>
      <c r="AD118" s="864"/>
      <c r="AE118" s="864"/>
      <c r="AF118" s="864"/>
      <c r="AG118" s="867"/>
      <c r="AH118" s="1"/>
      <c r="AI118" s="5"/>
    </row>
    <row r="119" spans="1:35" ht="15.75" x14ac:dyDescent="0.25">
      <c r="A119" s="893"/>
      <c r="B119" s="765"/>
      <c r="C119" s="967"/>
      <c r="D119" s="839"/>
      <c r="E119" s="959"/>
      <c r="F119" s="959"/>
      <c r="G119" s="959"/>
      <c r="H119" s="959"/>
      <c r="I119" s="959"/>
      <c r="J119" s="962"/>
      <c r="K119" s="962"/>
      <c r="L119" s="959"/>
      <c r="M119" s="959"/>
      <c r="N119" s="959"/>
      <c r="O119" s="26"/>
      <c r="P119" s="26"/>
      <c r="Q119" s="879"/>
      <c r="R119" s="879"/>
      <c r="S119" s="879"/>
      <c r="T119" s="879"/>
      <c r="U119" s="879"/>
      <c r="V119" s="879"/>
      <c r="W119" s="879"/>
      <c r="X119" s="879"/>
      <c r="Y119" s="879"/>
      <c r="Z119" s="972"/>
      <c r="AA119" s="874"/>
      <c r="AB119" s="874"/>
      <c r="AC119" s="874"/>
      <c r="AD119" s="874"/>
      <c r="AE119" s="874"/>
      <c r="AF119" s="874"/>
      <c r="AG119" s="876"/>
      <c r="AH119" s="1"/>
      <c r="AI119" s="5"/>
    </row>
    <row r="120" spans="1:35" ht="15.75" x14ac:dyDescent="0.25">
      <c r="A120" s="893"/>
      <c r="B120" s="765"/>
      <c r="C120" s="965" t="s">
        <v>1979</v>
      </c>
      <c r="D120" s="838" t="s">
        <v>1938</v>
      </c>
      <c r="E120" s="968" t="s">
        <v>1120</v>
      </c>
      <c r="F120" s="968" t="s">
        <v>1214</v>
      </c>
      <c r="G120" s="968" t="s">
        <v>1103</v>
      </c>
      <c r="H120" s="968" t="s">
        <v>1215</v>
      </c>
      <c r="I120" s="968" t="s">
        <v>1216</v>
      </c>
      <c r="J120" s="973" t="s">
        <v>1217</v>
      </c>
      <c r="K120" s="973" t="s">
        <v>274</v>
      </c>
      <c r="L120" s="968" t="s">
        <v>275</v>
      </c>
      <c r="M120" s="968" t="s">
        <v>276</v>
      </c>
      <c r="N120" s="968" t="s">
        <v>1813</v>
      </c>
      <c r="O120" s="910" t="s">
        <v>269</v>
      </c>
      <c r="P120" s="924"/>
      <c r="Q120" s="925"/>
      <c r="R120" s="899"/>
      <c r="S120" s="899"/>
      <c r="T120" s="693"/>
      <c r="U120" s="693" t="s">
        <v>277</v>
      </c>
      <c r="V120" s="693" t="s">
        <v>278</v>
      </c>
      <c r="W120" s="693"/>
      <c r="X120" s="693"/>
      <c r="Y120" s="693"/>
      <c r="Z120" s="935"/>
      <c r="AA120" s="873"/>
      <c r="AB120" s="873"/>
      <c r="AC120" s="873"/>
      <c r="AD120" s="873"/>
      <c r="AE120" s="873"/>
      <c r="AF120" s="873"/>
      <c r="AG120" s="875"/>
      <c r="AH120" s="1"/>
      <c r="AI120" s="5"/>
    </row>
    <row r="121" spans="1:35" ht="15.75" x14ac:dyDescent="0.25">
      <c r="A121" s="893"/>
      <c r="B121" s="765"/>
      <c r="C121" s="966"/>
      <c r="D121" s="843"/>
      <c r="E121" s="958"/>
      <c r="F121" s="958"/>
      <c r="G121" s="958"/>
      <c r="H121" s="958"/>
      <c r="I121" s="958"/>
      <c r="J121" s="961"/>
      <c r="K121" s="961"/>
      <c r="L121" s="958"/>
      <c r="M121" s="958"/>
      <c r="N121" s="958"/>
      <c r="O121" s="26" t="s">
        <v>279</v>
      </c>
      <c r="P121" s="26" t="s">
        <v>280</v>
      </c>
      <c r="Q121" s="693" t="s">
        <v>90</v>
      </c>
      <c r="R121" s="53"/>
      <c r="S121" s="53"/>
      <c r="T121" s="878"/>
      <c r="U121" s="878"/>
      <c r="V121" s="878"/>
      <c r="W121" s="878"/>
      <c r="X121" s="878"/>
      <c r="Y121" s="878"/>
      <c r="Z121" s="872"/>
      <c r="AA121" s="864"/>
      <c r="AB121" s="864"/>
      <c r="AC121" s="864"/>
      <c r="AD121" s="864"/>
      <c r="AE121" s="864"/>
      <c r="AF121" s="864"/>
      <c r="AG121" s="867"/>
      <c r="AH121" s="1"/>
      <c r="AI121" s="5"/>
    </row>
    <row r="122" spans="1:35" ht="15.75" x14ac:dyDescent="0.25">
      <c r="A122" s="893"/>
      <c r="B122" s="765"/>
      <c r="C122" s="966"/>
      <c r="D122" s="843"/>
      <c r="E122" s="958"/>
      <c r="F122" s="958"/>
      <c r="G122" s="958"/>
      <c r="H122" s="958"/>
      <c r="I122" s="958"/>
      <c r="J122" s="961"/>
      <c r="K122" s="961"/>
      <c r="L122" s="958"/>
      <c r="M122" s="958"/>
      <c r="N122" s="958"/>
      <c r="O122" s="26"/>
      <c r="P122" s="26"/>
      <c r="Q122" s="878"/>
      <c r="R122" s="899"/>
      <c r="S122" s="899"/>
      <c r="T122" s="878"/>
      <c r="U122" s="878"/>
      <c r="V122" s="878"/>
      <c r="W122" s="878"/>
      <c r="X122" s="878"/>
      <c r="Y122" s="878"/>
      <c r="Z122" s="872"/>
      <c r="AA122" s="864"/>
      <c r="AB122" s="864"/>
      <c r="AC122" s="864"/>
      <c r="AD122" s="864"/>
      <c r="AE122" s="864"/>
      <c r="AF122" s="864"/>
      <c r="AG122" s="867"/>
      <c r="AH122" s="1"/>
      <c r="AI122" s="5"/>
    </row>
    <row r="123" spans="1:35" ht="15.75" x14ac:dyDescent="0.25">
      <c r="A123" s="893"/>
      <c r="B123" s="765"/>
      <c r="C123" s="966"/>
      <c r="D123" s="843"/>
      <c r="E123" s="958"/>
      <c r="F123" s="958"/>
      <c r="G123" s="958"/>
      <c r="H123" s="958"/>
      <c r="I123" s="958"/>
      <c r="J123" s="961"/>
      <c r="K123" s="961"/>
      <c r="L123" s="958"/>
      <c r="M123" s="958"/>
      <c r="N123" s="958"/>
      <c r="O123" s="26"/>
      <c r="P123" s="26"/>
      <c r="Q123" s="878"/>
      <c r="R123" s="53"/>
      <c r="S123" s="53"/>
      <c r="T123" s="878"/>
      <c r="U123" s="878"/>
      <c r="V123" s="878"/>
      <c r="W123" s="878"/>
      <c r="X123" s="878"/>
      <c r="Y123" s="878"/>
      <c r="Z123" s="872"/>
      <c r="AA123" s="864"/>
      <c r="AB123" s="864"/>
      <c r="AC123" s="864"/>
      <c r="AD123" s="864"/>
      <c r="AE123" s="864"/>
      <c r="AF123" s="864"/>
      <c r="AG123" s="867"/>
      <c r="AH123" s="1"/>
      <c r="AI123" s="5"/>
    </row>
    <row r="124" spans="1:35" ht="15.75" x14ac:dyDescent="0.25">
      <c r="A124" s="893"/>
      <c r="B124" s="765"/>
      <c r="C124" s="966"/>
      <c r="D124" s="843"/>
      <c r="E124" s="958"/>
      <c r="F124" s="958"/>
      <c r="G124" s="958"/>
      <c r="H124" s="958"/>
      <c r="I124" s="958"/>
      <c r="J124" s="961"/>
      <c r="K124" s="961"/>
      <c r="L124" s="958"/>
      <c r="M124" s="958"/>
      <c r="N124" s="958"/>
      <c r="O124" s="26"/>
      <c r="P124" s="26"/>
      <c r="Q124" s="878"/>
      <c r="R124" s="51"/>
      <c r="S124" s="51"/>
      <c r="T124" s="878"/>
      <c r="U124" s="878"/>
      <c r="V124" s="878"/>
      <c r="W124" s="878"/>
      <c r="X124" s="878"/>
      <c r="Y124" s="878"/>
      <c r="Z124" s="872"/>
      <c r="AA124" s="864"/>
      <c r="AB124" s="864"/>
      <c r="AC124" s="864"/>
      <c r="AD124" s="864"/>
      <c r="AE124" s="864"/>
      <c r="AF124" s="864"/>
      <c r="AG124" s="867"/>
      <c r="AH124" s="1"/>
      <c r="AI124" s="5"/>
    </row>
    <row r="125" spans="1:35" ht="15.75" x14ac:dyDescent="0.25">
      <c r="A125" s="893"/>
      <c r="B125" s="765"/>
      <c r="C125" s="966"/>
      <c r="D125" s="843"/>
      <c r="E125" s="958"/>
      <c r="F125" s="958"/>
      <c r="G125" s="958"/>
      <c r="H125" s="958"/>
      <c r="I125" s="958"/>
      <c r="J125" s="961"/>
      <c r="K125" s="961"/>
      <c r="L125" s="958"/>
      <c r="M125" s="958"/>
      <c r="N125" s="958"/>
      <c r="O125" s="26"/>
      <c r="P125" s="26"/>
      <c r="Q125" s="879"/>
      <c r="R125" s="52"/>
      <c r="S125" s="52"/>
      <c r="T125" s="879"/>
      <c r="U125" s="879"/>
      <c r="V125" s="879"/>
      <c r="W125" s="879"/>
      <c r="X125" s="879"/>
      <c r="Y125" s="879"/>
      <c r="Z125" s="972"/>
      <c r="AA125" s="874"/>
      <c r="AB125" s="874"/>
      <c r="AC125" s="874"/>
      <c r="AD125" s="874"/>
      <c r="AE125" s="874"/>
      <c r="AF125" s="874"/>
      <c r="AG125" s="876"/>
      <c r="AH125" s="1"/>
      <c r="AI125" s="5"/>
    </row>
    <row r="126" spans="1:35" ht="15.75" x14ac:dyDescent="0.25">
      <c r="A126" s="893"/>
      <c r="B126" s="765"/>
      <c r="C126" s="966"/>
      <c r="D126" s="843"/>
      <c r="E126" s="958"/>
      <c r="F126" s="958"/>
      <c r="G126" s="958"/>
      <c r="H126" s="958"/>
      <c r="I126" s="958"/>
      <c r="J126" s="961"/>
      <c r="K126" s="961"/>
      <c r="L126" s="958"/>
      <c r="M126" s="958"/>
      <c r="N126" s="958"/>
      <c r="O126" s="910" t="s">
        <v>253</v>
      </c>
      <c r="P126" s="924"/>
      <c r="Q126" s="925"/>
      <c r="R126" s="693"/>
      <c r="S126" s="693"/>
      <c r="T126" s="693"/>
      <c r="U126" s="693"/>
      <c r="V126" s="693"/>
      <c r="W126" s="693"/>
      <c r="X126" s="693"/>
      <c r="Y126" s="693"/>
      <c r="Z126" s="935"/>
      <c r="AA126" s="873"/>
      <c r="AB126" s="873"/>
      <c r="AC126" s="873"/>
      <c r="AD126" s="873"/>
      <c r="AE126" s="873"/>
      <c r="AF126" s="873"/>
      <c r="AG126" s="875"/>
      <c r="AH126" s="1"/>
      <c r="AI126" s="5"/>
    </row>
    <row r="127" spans="1:35" ht="15.75" x14ac:dyDescent="0.25">
      <c r="A127" s="893"/>
      <c r="B127" s="765"/>
      <c r="C127" s="966"/>
      <c r="D127" s="843"/>
      <c r="E127" s="958"/>
      <c r="F127" s="958"/>
      <c r="G127" s="958"/>
      <c r="H127" s="958"/>
      <c r="I127" s="958"/>
      <c r="J127" s="961"/>
      <c r="K127" s="961"/>
      <c r="L127" s="958"/>
      <c r="M127" s="958"/>
      <c r="N127" s="958"/>
      <c r="O127" s="26"/>
      <c r="P127" s="26"/>
      <c r="Q127" s="693"/>
      <c r="R127" s="878"/>
      <c r="S127" s="878"/>
      <c r="T127" s="878"/>
      <c r="U127" s="878"/>
      <c r="V127" s="878"/>
      <c r="W127" s="878"/>
      <c r="X127" s="878"/>
      <c r="Y127" s="878"/>
      <c r="Z127" s="872"/>
      <c r="AA127" s="864"/>
      <c r="AB127" s="864"/>
      <c r="AC127" s="864"/>
      <c r="AD127" s="864"/>
      <c r="AE127" s="864"/>
      <c r="AF127" s="864"/>
      <c r="AG127" s="867"/>
      <c r="AH127" s="1"/>
      <c r="AI127" s="5"/>
    </row>
    <row r="128" spans="1:35" ht="15.75" x14ac:dyDescent="0.25">
      <c r="A128" s="893"/>
      <c r="B128" s="765"/>
      <c r="C128" s="966"/>
      <c r="D128" s="843"/>
      <c r="E128" s="958"/>
      <c r="F128" s="958"/>
      <c r="G128" s="958"/>
      <c r="H128" s="958"/>
      <c r="I128" s="958"/>
      <c r="J128" s="961"/>
      <c r="K128" s="961"/>
      <c r="L128" s="958"/>
      <c r="M128" s="958"/>
      <c r="N128" s="958"/>
      <c r="O128" s="26"/>
      <c r="P128" s="26"/>
      <c r="Q128" s="878"/>
      <c r="R128" s="878"/>
      <c r="S128" s="878"/>
      <c r="T128" s="878"/>
      <c r="U128" s="878"/>
      <c r="V128" s="878"/>
      <c r="W128" s="878"/>
      <c r="X128" s="878"/>
      <c r="Y128" s="878"/>
      <c r="Z128" s="872"/>
      <c r="AA128" s="864"/>
      <c r="AB128" s="864"/>
      <c r="AC128" s="864"/>
      <c r="AD128" s="864"/>
      <c r="AE128" s="864"/>
      <c r="AF128" s="864"/>
      <c r="AG128" s="867"/>
      <c r="AH128" s="1"/>
      <c r="AI128" s="5"/>
    </row>
    <row r="129" spans="1:35" ht="15.75" x14ac:dyDescent="0.25">
      <c r="A129" s="893"/>
      <c r="B129" s="765"/>
      <c r="C129" s="966"/>
      <c r="D129" s="843"/>
      <c r="E129" s="958"/>
      <c r="F129" s="958"/>
      <c r="G129" s="958"/>
      <c r="H129" s="958"/>
      <c r="I129" s="958"/>
      <c r="J129" s="961"/>
      <c r="K129" s="961"/>
      <c r="L129" s="958"/>
      <c r="M129" s="958"/>
      <c r="N129" s="958"/>
      <c r="O129" s="26"/>
      <c r="P129" s="26"/>
      <c r="Q129" s="878"/>
      <c r="R129" s="878"/>
      <c r="S129" s="878"/>
      <c r="T129" s="878"/>
      <c r="U129" s="878"/>
      <c r="V129" s="878"/>
      <c r="W129" s="878"/>
      <c r="X129" s="878"/>
      <c r="Y129" s="878"/>
      <c r="Z129" s="872"/>
      <c r="AA129" s="864"/>
      <c r="AB129" s="864"/>
      <c r="AC129" s="864"/>
      <c r="AD129" s="864"/>
      <c r="AE129" s="864"/>
      <c r="AF129" s="864"/>
      <c r="AG129" s="867"/>
      <c r="AH129" s="1"/>
      <c r="AI129" s="5"/>
    </row>
    <row r="130" spans="1:35" ht="15.75" x14ac:dyDescent="0.25">
      <c r="A130" s="893"/>
      <c r="B130" s="765"/>
      <c r="C130" s="966"/>
      <c r="D130" s="843"/>
      <c r="E130" s="958"/>
      <c r="F130" s="958"/>
      <c r="G130" s="958"/>
      <c r="H130" s="958"/>
      <c r="I130" s="958"/>
      <c r="J130" s="961"/>
      <c r="K130" s="961"/>
      <c r="L130" s="958"/>
      <c r="M130" s="958"/>
      <c r="N130" s="958"/>
      <c r="O130" s="26"/>
      <c r="P130" s="26"/>
      <c r="Q130" s="878"/>
      <c r="R130" s="878"/>
      <c r="S130" s="878"/>
      <c r="T130" s="878"/>
      <c r="U130" s="878"/>
      <c r="V130" s="878"/>
      <c r="W130" s="878"/>
      <c r="X130" s="878"/>
      <c r="Y130" s="878"/>
      <c r="Z130" s="872"/>
      <c r="AA130" s="864"/>
      <c r="AB130" s="864"/>
      <c r="AC130" s="864"/>
      <c r="AD130" s="864"/>
      <c r="AE130" s="864"/>
      <c r="AF130" s="864"/>
      <c r="AG130" s="867"/>
      <c r="AH130" s="1"/>
      <c r="AI130" s="5"/>
    </row>
    <row r="131" spans="1:35" ht="15.75" x14ac:dyDescent="0.25">
      <c r="A131" s="893"/>
      <c r="B131" s="765"/>
      <c r="C131" s="967"/>
      <c r="D131" s="839"/>
      <c r="E131" s="959"/>
      <c r="F131" s="959"/>
      <c r="G131" s="959"/>
      <c r="H131" s="959"/>
      <c r="I131" s="959"/>
      <c r="J131" s="962"/>
      <c r="K131" s="962"/>
      <c r="L131" s="959"/>
      <c r="M131" s="959"/>
      <c r="N131" s="959"/>
      <c r="O131" s="26"/>
      <c r="P131" s="26"/>
      <c r="Q131" s="879"/>
      <c r="R131" s="879"/>
      <c r="S131" s="879"/>
      <c r="T131" s="879"/>
      <c r="U131" s="879"/>
      <c r="V131" s="879"/>
      <c r="W131" s="879"/>
      <c r="X131" s="879"/>
      <c r="Y131" s="879"/>
      <c r="Z131" s="972"/>
      <c r="AA131" s="874"/>
      <c r="AB131" s="874"/>
      <c r="AC131" s="874"/>
      <c r="AD131" s="874"/>
      <c r="AE131" s="874"/>
      <c r="AF131" s="874"/>
      <c r="AG131" s="876"/>
      <c r="AH131" s="1"/>
      <c r="AI131" s="5"/>
    </row>
    <row r="132" spans="1:35" ht="15.75" x14ac:dyDescent="0.25">
      <c r="A132" s="893"/>
      <c r="B132" s="765"/>
      <c r="C132" s="965" t="s">
        <v>1980</v>
      </c>
      <c r="D132" s="838" t="s">
        <v>1938</v>
      </c>
      <c r="E132" s="968" t="s">
        <v>1146</v>
      </c>
      <c r="F132" s="968" t="s">
        <v>1218</v>
      </c>
      <c r="G132" s="968" t="s">
        <v>1219</v>
      </c>
      <c r="H132" s="968" t="s">
        <v>1220</v>
      </c>
      <c r="I132" s="968" t="s">
        <v>1221</v>
      </c>
      <c r="J132" s="973" t="s">
        <v>1222</v>
      </c>
      <c r="K132" s="973" t="s">
        <v>281</v>
      </c>
      <c r="L132" s="968" t="s">
        <v>282</v>
      </c>
      <c r="M132" s="968" t="s">
        <v>283</v>
      </c>
      <c r="N132" s="968" t="s">
        <v>78</v>
      </c>
      <c r="O132" s="910" t="s">
        <v>269</v>
      </c>
      <c r="P132" s="924"/>
      <c r="Q132" s="925"/>
      <c r="R132" s="899" t="s">
        <v>284</v>
      </c>
      <c r="S132" s="899"/>
      <c r="T132" s="693" t="s">
        <v>285</v>
      </c>
      <c r="U132" s="693"/>
      <c r="V132" s="693"/>
      <c r="W132" s="693"/>
      <c r="X132" s="693"/>
      <c r="Y132" s="693"/>
      <c r="Z132" s="935"/>
      <c r="AA132" s="873"/>
      <c r="AB132" s="873"/>
      <c r="AC132" s="873"/>
      <c r="AD132" s="873"/>
      <c r="AE132" s="873"/>
      <c r="AF132" s="873"/>
      <c r="AG132" s="875"/>
      <c r="AH132" s="1"/>
      <c r="AI132" s="5"/>
    </row>
    <row r="133" spans="1:35" ht="15.75" x14ac:dyDescent="0.25">
      <c r="A133" s="893"/>
      <c r="B133" s="765"/>
      <c r="C133" s="966"/>
      <c r="D133" s="843"/>
      <c r="E133" s="958"/>
      <c r="F133" s="958"/>
      <c r="G133" s="958"/>
      <c r="H133" s="958"/>
      <c r="I133" s="958"/>
      <c r="J133" s="961"/>
      <c r="K133" s="961"/>
      <c r="L133" s="958"/>
      <c r="M133" s="958"/>
      <c r="N133" s="958"/>
      <c r="O133" s="26" t="s">
        <v>279</v>
      </c>
      <c r="P133" s="26" t="s">
        <v>280</v>
      </c>
      <c r="Q133" s="693" t="s">
        <v>286</v>
      </c>
      <c r="R133" s="53">
        <v>2005</v>
      </c>
      <c r="S133" s="53">
        <v>2008</v>
      </c>
      <c r="T133" s="878"/>
      <c r="U133" s="878"/>
      <c r="V133" s="878"/>
      <c r="W133" s="878"/>
      <c r="X133" s="878"/>
      <c r="Y133" s="878"/>
      <c r="Z133" s="872"/>
      <c r="AA133" s="864"/>
      <c r="AB133" s="864"/>
      <c r="AC133" s="864"/>
      <c r="AD133" s="864"/>
      <c r="AE133" s="864"/>
      <c r="AF133" s="864"/>
      <c r="AG133" s="867"/>
      <c r="AH133" s="1"/>
      <c r="AI133" s="5"/>
    </row>
    <row r="134" spans="1:35" ht="15.75" x14ac:dyDescent="0.25">
      <c r="A134" s="893"/>
      <c r="B134" s="765"/>
      <c r="C134" s="966"/>
      <c r="D134" s="843"/>
      <c r="E134" s="958"/>
      <c r="F134" s="958"/>
      <c r="G134" s="958"/>
      <c r="H134" s="958"/>
      <c r="I134" s="958"/>
      <c r="J134" s="961"/>
      <c r="K134" s="961"/>
      <c r="L134" s="958"/>
      <c r="M134" s="958"/>
      <c r="N134" s="958"/>
      <c r="O134" s="26"/>
      <c r="P134" s="26"/>
      <c r="Q134" s="878"/>
      <c r="R134" s="899"/>
      <c r="S134" s="899"/>
      <c r="T134" s="878"/>
      <c r="U134" s="878"/>
      <c r="V134" s="878"/>
      <c r="W134" s="878"/>
      <c r="X134" s="878"/>
      <c r="Y134" s="878"/>
      <c r="Z134" s="872"/>
      <c r="AA134" s="864"/>
      <c r="AB134" s="864"/>
      <c r="AC134" s="864"/>
      <c r="AD134" s="864"/>
      <c r="AE134" s="864"/>
      <c r="AF134" s="864"/>
      <c r="AG134" s="867"/>
      <c r="AH134" s="1"/>
      <c r="AI134" s="5"/>
    </row>
    <row r="135" spans="1:35" ht="15.75" x14ac:dyDescent="0.25">
      <c r="A135" s="893"/>
      <c r="B135" s="765"/>
      <c r="C135" s="966"/>
      <c r="D135" s="843"/>
      <c r="E135" s="958"/>
      <c r="F135" s="958"/>
      <c r="G135" s="958"/>
      <c r="H135" s="958"/>
      <c r="I135" s="958"/>
      <c r="J135" s="961"/>
      <c r="K135" s="961"/>
      <c r="L135" s="958"/>
      <c r="M135" s="958"/>
      <c r="N135" s="958"/>
      <c r="O135" s="26"/>
      <c r="P135" s="26"/>
      <c r="Q135" s="878"/>
      <c r="R135" s="53"/>
      <c r="S135" s="53"/>
      <c r="T135" s="878"/>
      <c r="U135" s="878"/>
      <c r="V135" s="878"/>
      <c r="W135" s="878"/>
      <c r="X135" s="878"/>
      <c r="Y135" s="878"/>
      <c r="Z135" s="872"/>
      <c r="AA135" s="864"/>
      <c r="AB135" s="864"/>
      <c r="AC135" s="864"/>
      <c r="AD135" s="864"/>
      <c r="AE135" s="864"/>
      <c r="AF135" s="864"/>
      <c r="AG135" s="867"/>
      <c r="AH135" s="1"/>
      <c r="AI135" s="5"/>
    </row>
    <row r="136" spans="1:35" ht="15.75" x14ac:dyDescent="0.25">
      <c r="A136" s="893"/>
      <c r="B136" s="765"/>
      <c r="C136" s="966"/>
      <c r="D136" s="843"/>
      <c r="E136" s="958"/>
      <c r="F136" s="958"/>
      <c r="G136" s="958"/>
      <c r="H136" s="958"/>
      <c r="I136" s="958"/>
      <c r="J136" s="961"/>
      <c r="K136" s="961"/>
      <c r="L136" s="958"/>
      <c r="M136" s="958"/>
      <c r="N136" s="958"/>
      <c r="O136" s="26"/>
      <c r="P136" s="26"/>
      <c r="Q136" s="878"/>
      <c r="R136" s="51"/>
      <c r="S136" s="51"/>
      <c r="T136" s="878"/>
      <c r="U136" s="878"/>
      <c r="V136" s="878"/>
      <c r="W136" s="878"/>
      <c r="X136" s="878"/>
      <c r="Y136" s="878"/>
      <c r="Z136" s="872"/>
      <c r="AA136" s="864"/>
      <c r="AB136" s="864"/>
      <c r="AC136" s="864"/>
      <c r="AD136" s="864"/>
      <c r="AE136" s="864"/>
      <c r="AF136" s="864"/>
      <c r="AG136" s="867"/>
      <c r="AH136" s="1"/>
      <c r="AI136" s="5"/>
    </row>
    <row r="137" spans="1:35" ht="15.75" x14ac:dyDescent="0.25">
      <c r="A137" s="893"/>
      <c r="B137" s="765"/>
      <c r="C137" s="966"/>
      <c r="D137" s="843"/>
      <c r="E137" s="958"/>
      <c r="F137" s="958"/>
      <c r="G137" s="958"/>
      <c r="H137" s="958"/>
      <c r="I137" s="958"/>
      <c r="J137" s="961"/>
      <c r="K137" s="961"/>
      <c r="L137" s="958"/>
      <c r="M137" s="958"/>
      <c r="N137" s="958"/>
      <c r="O137" s="26"/>
      <c r="P137" s="26"/>
      <c r="Q137" s="879"/>
      <c r="R137" s="52"/>
      <c r="S137" s="52"/>
      <c r="T137" s="879"/>
      <c r="U137" s="879"/>
      <c r="V137" s="879"/>
      <c r="W137" s="879"/>
      <c r="X137" s="879"/>
      <c r="Y137" s="879"/>
      <c r="Z137" s="972"/>
      <c r="AA137" s="874"/>
      <c r="AB137" s="874"/>
      <c r="AC137" s="874"/>
      <c r="AD137" s="874"/>
      <c r="AE137" s="874"/>
      <c r="AF137" s="874"/>
      <c r="AG137" s="876"/>
      <c r="AH137" s="1"/>
      <c r="AI137" s="5"/>
    </row>
    <row r="138" spans="1:35" ht="15.75" x14ac:dyDescent="0.25">
      <c r="A138" s="893"/>
      <c r="B138" s="765"/>
      <c r="C138" s="966"/>
      <c r="D138" s="843"/>
      <c r="E138" s="958"/>
      <c r="F138" s="958"/>
      <c r="G138" s="958"/>
      <c r="H138" s="958"/>
      <c r="I138" s="958"/>
      <c r="J138" s="961"/>
      <c r="K138" s="961"/>
      <c r="L138" s="958"/>
      <c r="M138" s="958"/>
      <c r="N138" s="958"/>
      <c r="O138" s="910" t="s">
        <v>253</v>
      </c>
      <c r="P138" s="924"/>
      <c r="Q138" s="925"/>
      <c r="R138" s="693"/>
      <c r="S138" s="693"/>
      <c r="T138" s="693"/>
      <c r="U138" s="693"/>
      <c r="V138" s="693"/>
      <c r="W138" s="693"/>
      <c r="X138" s="693"/>
      <c r="Y138" s="693"/>
      <c r="Z138" s="935"/>
      <c r="AA138" s="873"/>
      <c r="AB138" s="873"/>
      <c r="AC138" s="873"/>
      <c r="AD138" s="873"/>
      <c r="AE138" s="873"/>
      <c r="AF138" s="873"/>
      <c r="AG138" s="875"/>
      <c r="AH138" s="1"/>
      <c r="AI138" s="5"/>
    </row>
    <row r="139" spans="1:35" ht="15.75" x14ac:dyDescent="0.25">
      <c r="A139" s="893"/>
      <c r="B139" s="765"/>
      <c r="C139" s="966"/>
      <c r="D139" s="843"/>
      <c r="E139" s="958"/>
      <c r="F139" s="958"/>
      <c r="G139" s="958"/>
      <c r="H139" s="958"/>
      <c r="I139" s="958"/>
      <c r="J139" s="961"/>
      <c r="K139" s="961"/>
      <c r="L139" s="958"/>
      <c r="M139" s="958"/>
      <c r="N139" s="958"/>
      <c r="O139" s="26"/>
      <c r="P139" s="26"/>
      <c r="Q139" s="693"/>
      <c r="R139" s="878"/>
      <c r="S139" s="878"/>
      <c r="T139" s="878"/>
      <c r="U139" s="878"/>
      <c r="V139" s="878"/>
      <c r="W139" s="878"/>
      <c r="X139" s="878"/>
      <c r="Y139" s="878"/>
      <c r="Z139" s="872"/>
      <c r="AA139" s="864"/>
      <c r="AB139" s="864"/>
      <c r="AC139" s="864"/>
      <c r="AD139" s="864"/>
      <c r="AE139" s="864"/>
      <c r="AF139" s="864"/>
      <c r="AG139" s="867"/>
      <c r="AH139" s="1"/>
      <c r="AI139" s="5"/>
    </row>
    <row r="140" spans="1:35" ht="15.75" x14ac:dyDescent="0.25">
      <c r="A140" s="893"/>
      <c r="B140" s="765"/>
      <c r="C140" s="966"/>
      <c r="D140" s="843"/>
      <c r="E140" s="958"/>
      <c r="F140" s="958"/>
      <c r="G140" s="958"/>
      <c r="H140" s="958"/>
      <c r="I140" s="958"/>
      <c r="J140" s="961"/>
      <c r="K140" s="961"/>
      <c r="L140" s="958"/>
      <c r="M140" s="958"/>
      <c r="N140" s="958"/>
      <c r="O140" s="26"/>
      <c r="P140" s="26"/>
      <c r="Q140" s="878"/>
      <c r="R140" s="878"/>
      <c r="S140" s="878"/>
      <c r="T140" s="878"/>
      <c r="U140" s="878"/>
      <c r="V140" s="878"/>
      <c r="W140" s="878"/>
      <c r="X140" s="878"/>
      <c r="Y140" s="878"/>
      <c r="Z140" s="872"/>
      <c r="AA140" s="864"/>
      <c r="AB140" s="864"/>
      <c r="AC140" s="864"/>
      <c r="AD140" s="864"/>
      <c r="AE140" s="864"/>
      <c r="AF140" s="864"/>
      <c r="AG140" s="867"/>
      <c r="AH140" s="1"/>
      <c r="AI140" s="5"/>
    </row>
    <row r="141" spans="1:35" ht="15.75" x14ac:dyDescent="0.25">
      <c r="A141" s="893"/>
      <c r="B141" s="765"/>
      <c r="C141" s="966"/>
      <c r="D141" s="843"/>
      <c r="E141" s="958"/>
      <c r="F141" s="958"/>
      <c r="G141" s="958"/>
      <c r="H141" s="958"/>
      <c r="I141" s="958"/>
      <c r="J141" s="961"/>
      <c r="K141" s="961"/>
      <c r="L141" s="958"/>
      <c r="M141" s="958"/>
      <c r="N141" s="958"/>
      <c r="O141" s="26"/>
      <c r="P141" s="26"/>
      <c r="Q141" s="878"/>
      <c r="R141" s="878"/>
      <c r="S141" s="878"/>
      <c r="T141" s="878"/>
      <c r="U141" s="878"/>
      <c r="V141" s="878"/>
      <c r="W141" s="878"/>
      <c r="X141" s="878"/>
      <c r="Y141" s="878"/>
      <c r="Z141" s="872"/>
      <c r="AA141" s="864"/>
      <c r="AB141" s="864"/>
      <c r="AC141" s="864"/>
      <c r="AD141" s="864"/>
      <c r="AE141" s="864"/>
      <c r="AF141" s="864"/>
      <c r="AG141" s="867"/>
      <c r="AH141" s="1"/>
      <c r="AI141" s="5"/>
    </row>
    <row r="142" spans="1:35" ht="15.75" x14ac:dyDescent="0.25">
      <c r="A142" s="893"/>
      <c r="B142" s="765"/>
      <c r="C142" s="966"/>
      <c r="D142" s="843"/>
      <c r="E142" s="958"/>
      <c r="F142" s="958"/>
      <c r="G142" s="958"/>
      <c r="H142" s="958"/>
      <c r="I142" s="958"/>
      <c r="J142" s="961"/>
      <c r="K142" s="961"/>
      <c r="L142" s="958"/>
      <c r="M142" s="958"/>
      <c r="N142" s="958"/>
      <c r="O142" s="26"/>
      <c r="P142" s="26"/>
      <c r="Q142" s="878"/>
      <c r="R142" s="878"/>
      <c r="S142" s="878"/>
      <c r="T142" s="878"/>
      <c r="U142" s="878"/>
      <c r="V142" s="878"/>
      <c r="W142" s="878"/>
      <c r="X142" s="878"/>
      <c r="Y142" s="878"/>
      <c r="Z142" s="872"/>
      <c r="AA142" s="864"/>
      <c r="AB142" s="864"/>
      <c r="AC142" s="864"/>
      <c r="AD142" s="864"/>
      <c r="AE142" s="864"/>
      <c r="AF142" s="864"/>
      <c r="AG142" s="867"/>
      <c r="AH142" s="1"/>
      <c r="AI142" s="5"/>
    </row>
    <row r="143" spans="1:35" ht="16.5" thickBot="1" x14ac:dyDescent="0.3">
      <c r="A143" s="894"/>
      <c r="B143" s="804"/>
      <c r="C143" s="976"/>
      <c r="D143" s="977"/>
      <c r="E143" s="974"/>
      <c r="F143" s="974"/>
      <c r="G143" s="974"/>
      <c r="H143" s="974"/>
      <c r="I143" s="974"/>
      <c r="J143" s="975"/>
      <c r="K143" s="975"/>
      <c r="L143" s="974"/>
      <c r="M143" s="974"/>
      <c r="N143" s="974"/>
      <c r="O143" s="152"/>
      <c r="P143" s="152"/>
      <c r="Q143" s="694"/>
      <c r="R143" s="694"/>
      <c r="S143" s="694"/>
      <c r="T143" s="694"/>
      <c r="U143" s="694"/>
      <c r="V143" s="694"/>
      <c r="W143" s="694"/>
      <c r="X143" s="694"/>
      <c r="Y143" s="694"/>
      <c r="Z143" s="936"/>
      <c r="AA143" s="865"/>
      <c r="AB143" s="865"/>
      <c r="AC143" s="865"/>
      <c r="AD143" s="865"/>
      <c r="AE143" s="865"/>
      <c r="AF143" s="865"/>
      <c r="AG143" s="868"/>
      <c r="AH143" s="1"/>
      <c r="AI143" s="5"/>
    </row>
    <row r="144" spans="1:35" ht="59.25" customHeight="1" x14ac:dyDescent="0.25">
      <c r="A144" s="886">
        <v>9</v>
      </c>
      <c r="B144" s="764" t="s">
        <v>1223</v>
      </c>
      <c r="C144" s="96" t="s">
        <v>1982</v>
      </c>
      <c r="D144" s="626" t="s">
        <v>1938</v>
      </c>
      <c r="E144" s="97" t="s">
        <v>1042</v>
      </c>
      <c r="F144" s="97" t="s">
        <v>1224</v>
      </c>
      <c r="G144" s="97" t="s">
        <v>1225</v>
      </c>
      <c r="H144" s="97" t="s">
        <v>1226</v>
      </c>
      <c r="I144" s="97" t="s">
        <v>1227</v>
      </c>
      <c r="J144" s="153">
        <v>110051630800</v>
      </c>
      <c r="K144" s="153">
        <v>821140149869</v>
      </c>
      <c r="L144" s="97" t="s">
        <v>287</v>
      </c>
      <c r="M144" s="97" t="s">
        <v>288</v>
      </c>
      <c r="N144" s="97" t="s">
        <v>289</v>
      </c>
      <c r="O144" s="97" t="s">
        <v>290</v>
      </c>
      <c r="P144" s="97">
        <v>23.02</v>
      </c>
      <c r="Q144" s="97" t="s">
        <v>291</v>
      </c>
      <c r="R144" s="134"/>
      <c r="S144" s="97"/>
      <c r="T144" s="97"/>
      <c r="U144" s="97"/>
      <c r="V144" s="97"/>
      <c r="W144" s="97"/>
      <c r="X144" s="97"/>
      <c r="Y144" s="97"/>
      <c r="Z144" s="100"/>
      <c r="AA144" s="97"/>
      <c r="AB144" s="102"/>
      <c r="AC144" s="102"/>
      <c r="AD144" s="102"/>
      <c r="AE144" s="102"/>
      <c r="AF144" s="102"/>
      <c r="AG144" s="103"/>
      <c r="AH144" s="2"/>
    </row>
    <row r="145" spans="1:34" ht="46.5" customHeight="1" x14ac:dyDescent="0.25">
      <c r="A145" s="887"/>
      <c r="B145" s="765"/>
      <c r="C145" s="928" t="s">
        <v>1983</v>
      </c>
      <c r="D145" s="689" t="s">
        <v>1938</v>
      </c>
      <c r="E145" s="693" t="s">
        <v>1057</v>
      </c>
      <c r="F145" s="693" t="s">
        <v>1228</v>
      </c>
      <c r="G145" s="693" t="s">
        <v>1229</v>
      </c>
      <c r="H145" s="693" t="s">
        <v>1230</v>
      </c>
      <c r="I145" s="693" t="s">
        <v>1231</v>
      </c>
      <c r="J145" s="697">
        <v>110073328099</v>
      </c>
      <c r="K145" s="697">
        <v>687827816662</v>
      </c>
      <c r="L145" s="693" t="s">
        <v>292</v>
      </c>
      <c r="M145" s="693" t="s">
        <v>293</v>
      </c>
      <c r="N145" s="693" t="s">
        <v>1814</v>
      </c>
      <c r="O145" s="53" t="s">
        <v>295</v>
      </c>
      <c r="P145" s="53" t="s">
        <v>296</v>
      </c>
      <c r="Q145" s="693" t="s">
        <v>41</v>
      </c>
      <c r="R145" s="693" t="s">
        <v>294</v>
      </c>
      <c r="S145" s="693" t="s">
        <v>294</v>
      </c>
      <c r="T145" s="693" t="s">
        <v>294</v>
      </c>
      <c r="U145" s="693" t="s">
        <v>294</v>
      </c>
      <c r="V145" s="693" t="s">
        <v>294</v>
      </c>
      <c r="W145" s="693" t="s">
        <v>294</v>
      </c>
      <c r="X145" s="693" t="s">
        <v>294</v>
      </c>
      <c r="Y145" s="693" t="s">
        <v>294</v>
      </c>
      <c r="Z145" s="935" t="s">
        <v>294</v>
      </c>
      <c r="AA145" s="873"/>
      <c r="AB145" s="873"/>
      <c r="AC145" s="873"/>
      <c r="AD145" s="873"/>
      <c r="AE145" s="873"/>
      <c r="AF145" s="873"/>
      <c r="AG145" s="875"/>
      <c r="AH145" s="2"/>
    </row>
    <row r="146" spans="1:34" ht="48.75" customHeight="1" x14ac:dyDescent="0.25">
      <c r="A146" s="887"/>
      <c r="B146" s="765"/>
      <c r="C146" s="915"/>
      <c r="D146" s="690"/>
      <c r="E146" s="879"/>
      <c r="F146" s="879"/>
      <c r="G146" s="879"/>
      <c r="H146" s="879"/>
      <c r="I146" s="879"/>
      <c r="J146" s="898"/>
      <c r="K146" s="898"/>
      <c r="L146" s="879"/>
      <c r="M146" s="879"/>
      <c r="N146" s="879"/>
      <c r="O146" s="910" t="s">
        <v>297</v>
      </c>
      <c r="P146" s="925"/>
      <c r="Q146" s="879"/>
      <c r="R146" s="879"/>
      <c r="S146" s="879"/>
      <c r="T146" s="879"/>
      <c r="U146" s="879"/>
      <c r="V146" s="879"/>
      <c r="W146" s="879"/>
      <c r="X146" s="879"/>
      <c r="Y146" s="879"/>
      <c r="Z146" s="972"/>
      <c r="AA146" s="874"/>
      <c r="AB146" s="874"/>
      <c r="AC146" s="874"/>
      <c r="AD146" s="874"/>
      <c r="AE146" s="874"/>
      <c r="AF146" s="874"/>
      <c r="AG146" s="876"/>
      <c r="AH146" s="2"/>
    </row>
    <row r="147" spans="1:34" ht="47.25" x14ac:dyDescent="0.25">
      <c r="A147" s="887"/>
      <c r="B147" s="765"/>
      <c r="C147" s="87" t="s">
        <v>1984</v>
      </c>
      <c r="D147" s="239" t="s">
        <v>1938</v>
      </c>
      <c r="E147" s="60" t="s">
        <v>1053</v>
      </c>
      <c r="F147" s="53" t="s">
        <v>1232</v>
      </c>
      <c r="G147" s="53" t="s">
        <v>1210</v>
      </c>
      <c r="H147" s="53" t="s">
        <v>1233</v>
      </c>
      <c r="I147" s="53" t="s">
        <v>1234</v>
      </c>
      <c r="J147" s="57">
        <v>110052973309</v>
      </c>
      <c r="K147" s="57">
        <v>879345897337</v>
      </c>
      <c r="L147" s="53" t="s">
        <v>298</v>
      </c>
      <c r="M147" s="53" t="s">
        <v>2010</v>
      </c>
      <c r="N147" s="53" t="s">
        <v>299</v>
      </c>
      <c r="O147" s="53" t="s">
        <v>279</v>
      </c>
      <c r="P147" s="53" t="s">
        <v>280</v>
      </c>
      <c r="Q147" s="53" t="s">
        <v>32</v>
      </c>
      <c r="R147" s="53"/>
      <c r="S147" s="53"/>
      <c r="T147" s="53" t="s">
        <v>32</v>
      </c>
      <c r="U147" s="53"/>
      <c r="V147" s="53"/>
      <c r="W147" s="53"/>
      <c r="X147" s="53"/>
      <c r="Y147" s="53"/>
      <c r="Z147" s="54"/>
      <c r="AA147" s="61"/>
      <c r="AB147" s="61"/>
      <c r="AC147" s="61"/>
      <c r="AD147" s="61"/>
      <c r="AE147" s="61"/>
      <c r="AF147" s="61"/>
      <c r="AG147" s="62"/>
      <c r="AH147" s="2"/>
    </row>
    <row r="148" spans="1:34" ht="63.75" thickBot="1" x14ac:dyDescent="0.3">
      <c r="A148" s="888"/>
      <c r="B148" s="804"/>
      <c r="C148" s="85" t="s">
        <v>1985</v>
      </c>
      <c r="D148" s="625" t="s">
        <v>1938</v>
      </c>
      <c r="E148" s="63" t="s">
        <v>1048</v>
      </c>
      <c r="F148" s="63" t="s">
        <v>1235</v>
      </c>
      <c r="G148" s="195" t="s">
        <v>1103</v>
      </c>
      <c r="H148" s="63" t="s">
        <v>1236</v>
      </c>
      <c r="I148" s="63" t="s">
        <v>1237</v>
      </c>
      <c r="J148" s="154">
        <v>111002646977</v>
      </c>
      <c r="K148" s="154">
        <v>763546160681</v>
      </c>
      <c r="L148" s="63" t="s">
        <v>300</v>
      </c>
      <c r="M148" s="63" t="s">
        <v>301</v>
      </c>
      <c r="N148" s="63" t="s">
        <v>302</v>
      </c>
      <c r="O148" s="63" t="s">
        <v>35</v>
      </c>
      <c r="P148" s="63" t="s">
        <v>37</v>
      </c>
      <c r="Q148" s="63" t="s">
        <v>303</v>
      </c>
      <c r="R148" s="63" t="s">
        <v>304</v>
      </c>
      <c r="S148" s="63" t="s">
        <v>304</v>
      </c>
      <c r="T148" s="63" t="s">
        <v>304</v>
      </c>
      <c r="U148" s="63" t="s">
        <v>304</v>
      </c>
      <c r="V148" s="63" t="s">
        <v>304</v>
      </c>
      <c r="W148" s="63" t="s">
        <v>304</v>
      </c>
      <c r="X148" s="63" t="s">
        <v>304</v>
      </c>
      <c r="Y148" s="63" t="s">
        <v>304</v>
      </c>
      <c r="Z148" s="66" t="s">
        <v>304</v>
      </c>
      <c r="AA148" s="67"/>
      <c r="AB148" s="67"/>
      <c r="AC148" s="67"/>
      <c r="AD148" s="67"/>
      <c r="AE148" s="67"/>
      <c r="AF148" s="67"/>
      <c r="AG148" s="68"/>
      <c r="AH148" s="2"/>
    </row>
    <row r="149" spans="1:34" ht="47.25" x14ac:dyDescent="0.25">
      <c r="A149" s="886">
        <v>10</v>
      </c>
      <c r="B149" s="978" t="s">
        <v>1238</v>
      </c>
      <c r="C149" s="143" t="s">
        <v>1986</v>
      </c>
      <c r="D149" s="626" t="s">
        <v>1938</v>
      </c>
      <c r="E149" s="102" t="s">
        <v>1042</v>
      </c>
      <c r="F149" s="102" t="s">
        <v>1239</v>
      </c>
      <c r="G149" s="102" t="s">
        <v>1240</v>
      </c>
      <c r="H149" s="102" t="s">
        <v>1241</v>
      </c>
      <c r="I149" s="102" t="s">
        <v>1242</v>
      </c>
      <c r="J149" s="157">
        <v>110011954865</v>
      </c>
      <c r="K149" s="102" t="s">
        <v>305</v>
      </c>
      <c r="L149" s="102" t="s">
        <v>306</v>
      </c>
      <c r="M149" s="102" t="s">
        <v>307</v>
      </c>
      <c r="N149" s="102" t="s">
        <v>308</v>
      </c>
      <c r="O149" s="102" t="s">
        <v>309</v>
      </c>
      <c r="P149" s="102" t="s">
        <v>310</v>
      </c>
      <c r="Q149" s="102" t="s">
        <v>224</v>
      </c>
      <c r="R149" s="134"/>
      <c r="S149" s="102"/>
      <c r="T149" s="102"/>
      <c r="U149" s="102"/>
      <c r="V149" s="102"/>
      <c r="W149" s="102"/>
      <c r="X149" s="102"/>
      <c r="Y149" s="102"/>
      <c r="Z149" s="135"/>
      <c r="AA149" s="102"/>
      <c r="AB149" s="102"/>
      <c r="AC149" s="102"/>
      <c r="AD149" s="102"/>
      <c r="AE149" s="102"/>
      <c r="AF149" s="102"/>
      <c r="AG149" s="103"/>
      <c r="AH149" s="2"/>
    </row>
    <row r="150" spans="1:34" ht="110.25" customHeight="1" x14ac:dyDescent="0.25">
      <c r="A150" s="887"/>
      <c r="B150" s="806"/>
      <c r="C150" s="88" t="s">
        <v>1987</v>
      </c>
      <c r="D150" s="623" t="s">
        <v>1938</v>
      </c>
      <c r="E150" s="61" t="s">
        <v>1243</v>
      </c>
      <c r="F150" s="61" t="s">
        <v>1244</v>
      </c>
      <c r="G150" s="61" t="s">
        <v>1071</v>
      </c>
      <c r="H150" s="61" t="s">
        <v>1245</v>
      </c>
      <c r="I150" s="61" t="s">
        <v>1246</v>
      </c>
      <c r="J150" s="61" t="s">
        <v>311</v>
      </c>
      <c r="K150" s="61" t="s">
        <v>312</v>
      </c>
      <c r="L150" s="61" t="s">
        <v>313</v>
      </c>
      <c r="M150" s="61" t="s">
        <v>314</v>
      </c>
      <c r="N150" s="61" t="s">
        <v>315</v>
      </c>
      <c r="O150" s="61" t="s">
        <v>316</v>
      </c>
      <c r="P150" s="61" t="s">
        <v>317</v>
      </c>
      <c r="Q150" s="61" t="s">
        <v>318</v>
      </c>
      <c r="R150" s="61" t="s">
        <v>319</v>
      </c>
      <c r="S150" s="61"/>
      <c r="T150" s="61"/>
      <c r="U150" s="61"/>
      <c r="V150" s="61"/>
      <c r="W150" s="61"/>
      <c r="X150" s="61"/>
      <c r="Y150" s="61" t="s">
        <v>320</v>
      </c>
      <c r="Z150" s="21" t="s">
        <v>321</v>
      </c>
      <c r="AA150" s="61"/>
      <c r="AB150" s="61"/>
      <c r="AC150" s="61"/>
      <c r="AD150" s="61"/>
      <c r="AE150" s="61"/>
      <c r="AF150" s="61"/>
      <c r="AG150" s="62"/>
    </row>
    <row r="151" spans="1:34" ht="47.25" x14ac:dyDescent="0.25">
      <c r="A151" s="887"/>
      <c r="B151" s="806"/>
      <c r="C151" s="196" t="s">
        <v>1988</v>
      </c>
      <c r="D151" s="627" t="s">
        <v>1938</v>
      </c>
      <c r="E151" s="42" t="s">
        <v>1053</v>
      </c>
      <c r="F151" s="42" t="s">
        <v>1247</v>
      </c>
      <c r="G151" s="42" t="s">
        <v>1210</v>
      </c>
      <c r="H151" s="42" t="s">
        <v>1248</v>
      </c>
      <c r="I151" s="42" t="s">
        <v>1249</v>
      </c>
      <c r="J151" s="43">
        <v>110052044415</v>
      </c>
      <c r="K151" s="42" t="s">
        <v>322</v>
      </c>
      <c r="L151" s="42" t="s">
        <v>323</v>
      </c>
      <c r="M151" s="42" t="s">
        <v>307</v>
      </c>
      <c r="N151" s="42" t="s">
        <v>324</v>
      </c>
      <c r="O151" s="42" t="s">
        <v>325</v>
      </c>
      <c r="P151" s="42" t="s">
        <v>326</v>
      </c>
      <c r="Q151" s="42" t="s">
        <v>327</v>
      </c>
      <c r="R151" s="42"/>
      <c r="S151" s="42"/>
      <c r="T151" s="42"/>
      <c r="U151" s="42"/>
      <c r="V151" s="42"/>
      <c r="W151" s="42"/>
      <c r="X151" s="42"/>
      <c r="Y151" s="42"/>
      <c r="Z151" s="49"/>
      <c r="AA151" s="42"/>
      <c r="AB151" s="42"/>
      <c r="AC151" s="42"/>
      <c r="AD151" s="42"/>
      <c r="AE151" s="42"/>
      <c r="AF151" s="42"/>
      <c r="AG151" s="197"/>
      <c r="AH151" s="2"/>
    </row>
    <row r="152" spans="1:34" ht="72.75" customHeight="1" thickBot="1" x14ac:dyDescent="0.3">
      <c r="A152" s="888"/>
      <c r="B152" s="927"/>
      <c r="C152" s="198" t="s">
        <v>1989</v>
      </c>
      <c r="D152" s="628" t="s">
        <v>1939</v>
      </c>
      <c r="E152" s="199" t="s">
        <v>1060</v>
      </c>
      <c r="F152" s="199" t="s">
        <v>1250</v>
      </c>
      <c r="G152" s="199" t="s">
        <v>1084</v>
      </c>
      <c r="H152" s="199" t="s">
        <v>1251</v>
      </c>
      <c r="I152" s="199" t="s">
        <v>1252</v>
      </c>
      <c r="J152" s="200">
        <v>110002186730</v>
      </c>
      <c r="K152" s="199" t="s">
        <v>328</v>
      </c>
      <c r="L152" s="199" t="s">
        <v>329</v>
      </c>
      <c r="M152" s="199" t="s">
        <v>314</v>
      </c>
      <c r="N152" s="199" t="s">
        <v>1845</v>
      </c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201"/>
      <c r="AA152" s="199"/>
      <c r="AB152" s="199"/>
      <c r="AC152" s="199"/>
      <c r="AD152" s="199"/>
      <c r="AE152" s="199"/>
      <c r="AF152" s="199"/>
      <c r="AG152" s="202"/>
      <c r="AH152" s="8"/>
    </row>
    <row r="153" spans="1:34" ht="48.75" customHeight="1" x14ac:dyDescent="0.25">
      <c r="A153" s="886">
        <v>11</v>
      </c>
      <c r="B153" s="764" t="s">
        <v>1253</v>
      </c>
      <c r="C153" s="156" t="s">
        <v>1990</v>
      </c>
      <c r="D153" s="626" t="s">
        <v>1938</v>
      </c>
      <c r="E153" s="104" t="s">
        <v>1069</v>
      </c>
      <c r="F153" s="190" t="s">
        <v>1254</v>
      </c>
      <c r="G153" s="190" t="s">
        <v>1255</v>
      </c>
      <c r="H153" s="104" t="s">
        <v>1256</v>
      </c>
      <c r="I153" s="104" t="s">
        <v>1257</v>
      </c>
      <c r="J153" s="104" t="s">
        <v>330</v>
      </c>
      <c r="K153" s="191">
        <v>259773986042</v>
      </c>
      <c r="L153" s="104" t="s">
        <v>331</v>
      </c>
      <c r="M153" s="104" t="s">
        <v>332</v>
      </c>
      <c r="N153" s="104" t="s">
        <v>1846</v>
      </c>
      <c r="O153" s="104" t="s">
        <v>336</v>
      </c>
      <c r="P153" s="104" t="s">
        <v>337</v>
      </c>
      <c r="Q153" s="104" t="s">
        <v>338</v>
      </c>
      <c r="R153" s="104" t="s">
        <v>333</v>
      </c>
      <c r="S153" s="104" t="s">
        <v>334</v>
      </c>
      <c r="T153" s="104" t="s">
        <v>334</v>
      </c>
      <c r="U153" s="104" t="s">
        <v>333</v>
      </c>
      <c r="V153" s="104" t="s">
        <v>334</v>
      </c>
      <c r="W153" s="104" t="s">
        <v>334</v>
      </c>
      <c r="X153" s="104" t="s">
        <v>334</v>
      </c>
      <c r="Y153" s="104" t="s">
        <v>333</v>
      </c>
      <c r="Z153" s="105" t="s">
        <v>334</v>
      </c>
      <c r="AA153" s="102"/>
      <c r="AB153" s="102"/>
      <c r="AC153" s="102"/>
      <c r="AD153" s="102"/>
      <c r="AE153" s="102"/>
      <c r="AF153" s="102"/>
      <c r="AG153" s="103"/>
      <c r="AH153" s="3"/>
    </row>
    <row r="154" spans="1:34" ht="108.75" customHeight="1" x14ac:dyDescent="0.25">
      <c r="A154" s="887"/>
      <c r="B154" s="765"/>
      <c r="C154" s="203" t="s">
        <v>1991</v>
      </c>
      <c r="D154" s="629" t="s">
        <v>1938</v>
      </c>
      <c r="E154" s="204" t="s">
        <v>1133</v>
      </c>
      <c r="F154" s="204" t="s">
        <v>1258</v>
      </c>
      <c r="G154" s="204" t="s">
        <v>1348</v>
      </c>
      <c r="H154" s="204" t="s">
        <v>1259</v>
      </c>
      <c r="I154" s="204" t="s">
        <v>1260</v>
      </c>
      <c r="J154" s="205">
        <v>110073521238</v>
      </c>
      <c r="K154" s="205">
        <v>874866070421</v>
      </c>
      <c r="L154" s="204" t="s">
        <v>339</v>
      </c>
      <c r="M154" s="204" t="s">
        <v>340</v>
      </c>
      <c r="N154" s="204" t="s">
        <v>1847</v>
      </c>
      <c r="O154" s="206" t="s">
        <v>341</v>
      </c>
      <c r="P154" s="206" t="s">
        <v>342</v>
      </c>
      <c r="Q154" s="206" t="s">
        <v>343</v>
      </c>
      <c r="R154" s="206" t="s">
        <v>333</v>
      </c>
      <c r="S154" s="206" t="s">
        <v>333</v>
      </c>
      <c r="T154" s="206" t="s">
        <v>335</v>
      </c>
      <c r="U154" s="206" t="s">
        <v>333</v>
      </c>
      <c r="V154" s="206" t="s">
        <v>333</v>
      </c>
      <c r="W154" s="206" t="s">
        <v>333</v>
      </c>
      <c r="X154" s="206" t="s">
        <v>333</v>
      </c>
      <c r="Y154" s="206" t="s">
        <v>333</v>
      </c>
      <c r="Z154" s="207" t="s">
        <v>333</v>
      </c>
      <c r="AA154" s="42"/>
      <c r="AB154" s="42"/>
      <c r="AC154" s="42"/>
      <c r="AD154" s="42"/>
      <c r="AE154" s="42"/>
      <c r="AF154" s="42"/>
      <c r="AG154" s="197"/>
      <c r="AH154" s="3"/>
    </row>
    <row r="155" spans="1:34" ht="57.75" customHeight="1" x14ac:dyDescent="0.25">
      <c r="A155" s="887"/>
      <c r="B155" s="765"/>
      <c r="C155" s="89" t="s">
        <v>1992</v>
      </c>
      <c r="D155" s="630" t="s">
        <v>1938</v>
      </c>
      <c r="E155" s="26" t="s">
        <v>1146</v>
      </c>
      <c r="F155" s="26" t="s">
        <v>1261</v>
      </c>
      <c r="G155" s="26" t="s">
        <v>1180</v>
      </c>
      <c r="H155" s="26" t="s">
        <v>1262</v>
      </c>
      <c r="I155" s="26" t="s">
        <v>1263</v>
      </c>
      <c r="J155" s="29">
        <v>110003521236</v>
      </c>
      <c r="K155" s="29">
        <v>282174355924</v>
      </c>
      <c r="L155" s="26" t="s">
        <v>344</v>
      </c>
      <c r="M155" s="26" t="s">
        <v>345</v>
      </c>
      <c r="N155" s="26" t="s">
        <v>1848</v>
      </c>
      <c r="O155" s="70" t="s">
        <v>333</v>
      </c>
      <c r="P155" s="70" t="s">
        <v>333</v>
      </c>
      <c r="Q155" s="70" t="s">
        <v>333</v>
      </c>
      <c r="R155" s="70" t="s">
        <v>333</v>
      </c>
      <c r="S155" s="70" t="s">
        <v>333</v>
      </c>
      <c r="T155" s="70" t="s">
        <v>333</v>
      </c>
      <c r="U155" s="70" t="s">
        <v>333</v>
      </c>
      <c r="V155" s="70" t="s">
        <v>335</v>
      </c>
      <c r="W155" s="70" t="s">
        <v>333</v>
      </c>
      <c r="X155" s="70" t="s">
        <v>333</v>
      </c>
      <c r="Y155" s="70" t="s">
        <v>333</v>
      </c>
      <c r="Z155" s="69" t="s">
        <v>333</v>
      </c>
      <c r="AA155" s="76"/>
      <c r="AB155" s="76"/>
      <c r="AC155" s="76"/>
      <c r="AD155" s="76"/>
      <c r="AE155" s="76"/>
      <c r="AF155" s="76"/>
      <c r="AG155" s="62"/>
      <c r="AH155" s="3"/>
    </row>
    <row r="156" spans="1:34" ht="57.75" customHeight="1" x14ac:dyDescent="0.25">
      <c r="A156" s="887"/>
      <c r="B156" s="765"/>
      <c r="C156" s="89" t="s">
        <v>1993</v>
      </c>
      <c r="D156" s="630" t="s">
        <v>1938</v>
      </c>
      <c r="E156" s="26" t="s">
        <v>1996</v>
      </c>
      <c r="F156" s="26" t="s">
        <v>1264</v>
      </c>
      <c r="G156" s="26" t="s">
        <v>1265</v>
      </c>
      <c r="H156" s="26" t="s">
        <v>1266</v>
      </c>
      <c r="I156" s="26" t="s">
        <v>1267</v>
      </c>
      <c r="J156" s="29">
        <v>110053521239</v>
      </c>
      <c r="K156" s="29">
        <v>244335228886</v>
      </c>
      <c r="L156" s="26" t="s">
        <v>346</v>
      </c>
      <c r="M156" s="26" t="s">
        <v>347</v>
      </c>
      <c r="N156" s="26" t="s">
        <v>348</v>
      </c>
      <c r="O156" s="70" t="s">
        <v>349</v>
      </c>
      <c r="P156" s="70" t="s">
        <v>350</v>
      </c>
      <c r="Q156" s="70" t="s">
        <v>351</v>
      </c>
      <c r="R156" s="70" t="s">
        <v>333</v>
      </c>
      <c r="S156" s="70" t="s">
        <v>333</v>
      </c>
      <c r="T156" s="70" t="s">
        <v>333</v>
      </c>
      <c r="U156" s="70" t="s">
        <v>333</v>
      </c>
      <c r="V156" s="70" t="s">
        <v>335</v>
      </c>
      <c r="W156" s="70" t="s">
        <v>333</v>
      </c>
      <c r="X156" s="70" t="s">
        <v>333</v>
      </c>
      <c r="Y156" s="70" t="s">
        <v>333</v>
      </c>
      <c r="Z156" s="69" t="s">
        <v>333</v>
      </c>
      <c r="AA156" s="76"/>
      <c r="AB156" s="76"/>
      <c r="AC156" s="76"/>
      <c r="AD156" s="76"/>
      <c r="AE156" s="76"/>
      <c r="AF156" s="76"/>
      <c r="AG156" s="62"/>
      <c r="AH156" s="3"/>
    </row>
    <row r="157" spans="1:34" ht="68.25" customHeight="1" x14ac:dyDescent="0.25">
      <c r="A157" s="887"/>
      <c r="B157" s="765"/>
      <c r="C157" s="93" t="s">
        <v>1994</v>
      </c>
      <c r="D157" s="239" t="s">
        <v>1938</v>
      </c>
      <c r="E157" s="70" t="s">
        <v>1997</v>
      </c>
      <c r="F157" s="27" t="s">
        <v>1268</v>
      </c>
      <c r="G157" s="26" t="s">
        <v>1269</v>
      </c>
      <c r="H157" s="70" t="s">
        <v>1270</v>
      </c>
      <c r="I157" s="70" t="s">
        <v>1271</v>
      </c>
      <c r="J157" s="28">
        <v>110023521235</v>
      </c>
      <c r="K157" s="28">
        <v>859842497153</v>
      </c>
      <c r="L157" s="70" t="s">
        <v>352</v>
      </c>
      <c r="M157" s="26" t="s">
        <v>353</v>
      </c>
      <c r="N157" s="26" t="s">
        <v>1849</v>
      </c>
      <c r="O157" s="70" t="s">
        <v>333</v>
      </c>
      <c r="P157" s="70" t="s">
        <v>333</v>
      </c>
      <c r="Q157" s="70" t="s">
        <v>333</v>
      </c>
      <c r="R157" s="70" t="s">
        <v>333</v>
      </c>
      <c r="S157" s="70" t="s">
        <v>333</v>
      </c>
      <c r="T157" s="70" t="s">
        <v>333</v>
      </c>
      <c r="U157" s="70" t="s">
        <v>333</v>
      </c>
      <c r="V157" s="70" t="s">
        <v>335</v>
      </c>
      <c r="W157" s="70" t="s">
        <v>333</v>
      </c>
      <c r="X157" s="70" t="s">
        <v>333</v>
      </c>
      <c r="Y157" s="70" t="s">
        <v>333</v>
      </c>
      <c r="Z157" s="69" t="s">
        <v>333</v>
      </c>
      <c r="AA157" s="76"/>
      <c r="AB157" s="76"/>
      <c r="AC157" s="76"/>
      <c r="AD157" s="76"/>
      <c r="AE157" s="76"/>
      <c r="AF157" s="76"/>
      <c r="AG157" s="62"/>
      <c r="AH157" s="3"/>
    </row>
    <row r="158" spans="1:34" ht="68.25" customHeight="1" thickBot="1" x14ac:dyDescent="0.3">
      <c r="A158" s="888"/>
      <c r="B158" s="804"/>
      <c r="C158" s="158" t="s">
        <v>1995</v>
      </c>
      <c r="D158" s="625" t="s">
        <v>1938</v>
      </c>
      <c r="E158" s="109" t="s">
        <v>1998</v>
      </c>
      <c r="F158" s="192" t="s">
        <v>1272</v>
      </c>
      <c r="G158" s="192" t="s">
        <v>1084</v>
      </c>
      <c r="H158" s="109" t="s">
        <v>1273</v>
      </c>
      <c r="I158" s="109" t="s">
        <v>1274</v>
      </c>
      <c r="J158" s="193">
        <v>110093521237</v>
      </c>
      <c r="K158" s="194">
        <v>660295377823</v>
      </c>
      <c r="L158" s="109" t="s">
        <v>354</v>
      </c>
      <c r="M158" s="152" t="s">
        <v>355</v>
      </c>
      <c r="N158" s="152" t="s">
        <v>1850</v>
      </c>
      <c r="O158" s="109" t="s">
        <v>356</v>
      </c>
      <c r="P158" s="109" t="s">
        <v>357</v>
      </c>
      <c r="Q158" s="109" t="s">
        <v>343</v>
      </c>
      <c r="R158" s="109" t="s">
        <v>333</v>
      </c>
      <c r="S158" s="109" t="s">
        <v>333</v>
      </c>
      <c r="T158" s="109" t="s">
        <v>333</v>
      </c>
      <c r="U158" s="109" t="s">
        <v>333</v>
      </c>
      <c r="V158" s="109" t="s">
        <v>335</v>
      </c>
      <c r="W158" s="109" t="s">
        <v>333</v>
      </c>
      <c r="X158" s="109" t="s">
        <v>333</v>
      </c>
      <c r="Y158" s="109" t="s">
        <v>333</v>
      </c>
      <c r="Z158" s="110" t="s">
        <v>333</v>
      </c>
      <c r="AA158" s="67"/>
      <c r="AB158" s="67"/>
      <c r="AC158" s="67"/>
      <c r="AD158" s="67"/>
      <c r="AE158" s="67"/>
      <c r="AF158" s="67"/>
      <c r="AG158" s="68"/>
      <c r="AH158" s="3"/>
    </row>
    <row r="159" spans="1:34" ht="92.25" customHeight="1" x14ac:dyDescent="0.25">
      <c r="A159" s="886">
        <v>12</v>
      </c>
      <c r="B159" s="764" t="s">
        <v>1275</v>
      </c>
      <c r="C159" s="156" t="s">
        <v>1999</v>
      </c>
      <c r="D159" s="239" t="s">
        <v>1938</v>
      </c>
      <c r="E159" s="104" t="s">
        <v>1069</v>
      </c>
      <c r="F159" s="104" t="s">
        <v>1276</v>
      </c>
      <c r="G159" s="104" t="s">
        <v>1277</v>
      </c>
      <c r="H159" s="104" t="s">
        <v>1278</v>
      </c>
      <c r="I159" s="104" t="s">
        <v>1279</v>
      </c>
      <c r="J159" s="104" t="s">
        <v>358</v>
      </c>
      <c r="K159" s="208" t="s">
        <v>359</v>
      </c>
      <c r="L159" s="104" t="s">
        <v>360</v>
      </c>
      <c r="M159" s="104" t="s">
        <v>361</v>
      </c>
      <c r="N159" s="104" t="s">
        <v>1851</v>
      </c>
      <c r="O159" s="104" t="s">
        <v>362</v>
      </c>
      <c r="P159" s="104" t="s">
        <v>363</v>
      </c>
      <c r="Q159" s="104" t="s">
        <v>224</v>
      </c>
      <c r="R159" s="208" t="s">
        <v>334</v>
      </c>
      <c r="S159" s="208" t="s">
        <v>334</v>
      </c>
      <c r="T159" s="208" t="s">
        <v>334</v>
      </c>
      <c r="U159" s="208" t="s">
        <v>334</v>
      </c>
      <c r="V159" s="208" t="s">
        <v>334</v>
      </c>
      <c r="W159" s="208" t="s">
        <v>334</v>
      </c>
      <c r="X159" s="208" t="s">
        <v>334</v>
      </c>
      <c r="Y159" s="208" t="s">
        <v>334</v>
      </c>
      <c r="Z159" s="209" t="s">
        <v>334</v>
      </c>
      <c r="AA159" s="102"/>
      <c r="AB159" s="102"/>
      <c r="AC159" s="102"/>
      <c r="AD159" s="102"/>
      <c r="AE159" s="102"/>
      <c r="AF159" s="102"/>
      <c r="AG159" s="103"/>
      <c r="AH159" s="3"/>
    </row>
    <row r="160" spans="1:34" ht="79.5" customHeight="1" x14ac:dyDescent="0.25">
      <c r="A160" s="887"/>
      <c r="B160" s="765"/>
      <c r="C160" s="93" t="s">
        <v>2000</v>
      </c>
      <c r="D160" s="239" t="s">
        <v>1938</v>
      </c>
      <c r="E160" s="70" t="s">
        <v>1280</v>
      </c>
      <c r="F160" s="70" t="s">
        <v>1281</v>
      </c>
      <c r="G160" s="70" t="s">
        <v>1071</v>
      </c>
      <c r="H160" s="70" t="s">
        <v>1282</v>
      </c>
      <c r="I160" s="70" t="s">
        <v>1283</v>
      </c>
      <c r="J160" s="70" t="s">
        <v>364</v>
      </c>
      <c r="K160" s="12" t="s">
        <v>365</v>
      </c>
      <c r="L160" s="70" t="s">
        <v>366</v>
      </c>
      <c r="M160" s="70" t="s">
        <v>367</v>
      </c>
      <c r="N160" s="70" t="s">
        <v>1852</v>
      </c>
      <c r="O160" s="12" t="s">
        <v>368</v>
      </c>
      <c r="P160" s="12" t="s">
        <v>369</v>
      </c>
      <c r="Q160" s="12" t="s">
        <v>370</v>
      </c>
      <c r="R160" s="12" t="s">
        <v>334</v>
      </c>
      <c r="S160" s="12" t="s">
        <v>334</v>
      </c>
      <c r="T160" s="12" t="s">
        <v>334</v>
      </c>
      <c r="U160" s="12" t="s">
        <v>334</v>
      </c>
      <c r="V160" s="12" t="s">
        <v>334</v>
      </c>
      <c r="W160" s="12" t="s">
        <v>334</v>
      </c>
      <c r="X160" s="12" t="s">
        <v>334</v>
      </c>
      <c r="Y160" s="12" t="s">
        <v>334</v>
      </c>
      <c r="Z160" s="45" t="s">
        <v>334</v>
      </c>
      <c r="AA160" s="76"/>
      <c r="AB160" s="76"/>
      <c r="AC160" s="76"/>
      <c r="AD160" s="76"/>
      <c r="AE160" s="76"/>
      <c r="AF160" s="76"/>
      <c r="AG160" s="62"/>
      <c r="AH160" s="3"/>
    </row>
    <row r="161" spans="1:34" ht="59.25" customHeight="1" x14ac:dyDescent="0.25">
      <c r="A161" s="887"/>
      <c r="B161" s="765"/>
      <c r="C161" s="93" t="s">
        <v>2001</v>
      </c>
      <c r="D161" s="239" t="s">
        <v>1938</v>
      </c>
      <c r="E161" s="70" t="s">
        <v>1133</v>
      </c>
      <c r="F161" s="70" t="s">
        <v>1284</v>
      </c>
      <c r="G161" s="70" t="s">
        <v>1210</v>
      </c>
      <c r="H161" s="70" t="s">
        <v>1285</v>
      </c>
      <c r="I161" s="70" t="s">
        <v>1286</v>
      </c>
      <c r="J161" s="12" t="s">
        <v>371</v>
      </c>
      <c r="K161" s="12" t="s">
        <v>372</v>
      </c>
      <c r="L161" s="70" t="s">
        <v>373</v>
      </c>
      <c r="M161" s="70" t="s">
        <v>374</v>
      </c>
      <c r="N161" s="70" t="s">
        <v>375</v>
      </c>
      <c r="O161" s="12" t="s">
        <v>376</v>
      </c>
      <c r="P161" s="12" t="s">
        <v>377</v>
      </c>
      <c r="Q161" s="12" t="s">
        <v>224</v>
      </c>
      <c r="R161" s="12" t="s">
        <v>334</v>
      </c>
      <c r="S161" s="12" t="s">
        <v>334</v>
      </c>
      <c r="T161" s="12" t="s">
        <v>334</v>
      </c>
      <c r="U161" s="12" t="s">
        <v>334</v>
      </c>
      <c r="V161" s="12" t="s">
        <v>334</v>
      </c>
      <c r="W161" s="12" t="s">
        <v>334</v>
      </c>
      <c r="X161" s="12" t="s">
        <v>334</v>
      </c>
      <c r="Y161" s="12" t="s">
        <v>334</v>
      </c>
      <c r="Z161" s="45" t="s">
        <v>334</v>
      </c>
      <c r="AA161" s="76"/>
      <c r="AB161" s="76"/>
      <c r="AC161" s="76"/>
      <c r="AD161" s="76"/>
      <c r="AE161" s="76"/>
      <c r="AF161" s="76"/>
      <c r="AG161" s="62"/>
      <c r="AH161" s="3"/>
    </row>
    <row r="162" spans="1:34" ht="99.75" customHeight="1" x14ac:dyDescent="0.25">
      <c r="A162" s="887"/>
      <c r="B162" s="765"/>
      <c r="C162" s="93" t="s">
        <v>2002</v>
      </c>
      <c r="D162" s="239" t="s">
        <v>1938</v>
      </c>
      <c r="E162" s="70" t="s">
        <v>1163</v>
      </c>
      <c r="F162" s="70" t="s">
        <v>1287</v>
      </c>
      <c r="G162" s="70" t="s">
        <v>1288</v>
      </c>
      <c r="H162" s="70" t="s">
        <v>1289</v>
      </c>
      <c r="I162" s="70" t="s">
        <v>1290</v>
      </c>
      <c r="J162" s="12" t="s">
        <v>378</v>
      </c>
      <c r="K162" s="12" t="s">
        <v>379</v>
      </c>
      <c r="L162" s="70" t="s">
        <v>380</v>
      </c>
      <c r="M162" s="70" t="s">
        <v>381</v>
      </c>
      <c r="N162" s="70" t="s">
        <v>1853</v>
      </c>
      <c r="O162" s="12" t="s">
        <v>382</v>
      </c>
      <c r="P162" s="12" t="s">
        <v>383</v>
      </c>
      <c r="Q162" s="12" t="s">
        <v>384</v>
      </c>
      <c r="R162" s="12" t="s">
        <v>334</v>
      </c>
      <c r="S162" s="12" t="s">
        <v>334</v>
      </c>
      <c r="T162" s="12" t="s">
        <v>334</v>
      </c>
      <c r="U162" s="12" t="s">
        <v>334</v>
      </c>
      <c r="V162" s="12" t="s">
        <v>334</v>
      </c>
      <c r="W162" s="12" t="s">
        <v>334</v>
      </c>
      <c r="X162" s="12" t="s">
        <v>334</v>
      </c>
      <c r="Y162" s="12" t="s">
        <v>334</v>
      </c>
      <c r="Z162" s="45" t="s">
        <v>334</v>
      </c>
      <c r="AA162" s="76"/>
      <c r="AB162" s="76"/>
      <c r="AC162" s="76"/>
      <c r="AD162" s="76"/>
      <c r="AE162" s="76"/>
      <c r="AF162" s="76"/>
      <c r="AG162" s="62"/>
      <c r="AH162" s="3"/>
    </row>
    <row r="163" spans="1:34" ht="53.25" customHeight="1" x14ac:dyDescent="0.25">
      <c r="A163" s="887"/>
      <c r="B163" s="765"/>
      <c r="C163" s="93" t="s">
        <v>2003</v>
      </c>
      <c r="D163" s="239" t="s">
        <v>1938</v>
      </c>
      <c r="E163" s="70" t="s">
        <v>1120</v>
      </c>
      <c r="F163" s="70" t="s">
        <v>1291</v>
      </c>
      <c r="G163" s="70" t="s">
        <v>1219</v>
      </c>
      <c r="H163" s="70" t="s">
        <v>1292</v>
      </c>
      <c r="I163" s="70" t="s">
        <v>1293</v>
      </c>
      <c r="J163" s="12" t="s">
        <v>385</v>
      </c>
      <c r="K163" s="12" t="s">
        <v>386</v>
      </c>
      <c r="L163" s="70" t="s">
        <v>387</v>
      </c>
      <c r="M163" s="70" t="s">
        <v>388</v>
      </c>
      <c r="N163" s="70" t="s">
        <v>389</v>
      </c>
      <c r="O163" s="12" t="s">
        <v>390</v>
      </c>
      <c r="P163" s="12" t="s">
        <v>391</v>
      </c>
      <c r="Q163" s="12" t="s">
        <v>224</v>
      </c>
      <c r="R163" s="12" t="s">
        <v>334</v>
      </c>
      <c r="S163" s="12" t="s">
        <v>334</v>
      </c>
      <c r="T163" s="12" t="s">
        <v>334</v>
      </c>
      <c r="U163" s="12" t="s">
        <v>334</v>
      </c>
      <c r="V163" s="12" t="s">
        <v>334</v>
      </c>
      <c r="W163" s="12" t="s">
        <v>334</v>
      </c>
      <c r="X163" s="12" t="s">
        <v>334</v>
      </c>
      <c r="Y163" s="12" t="s">
        <v>334</v>
      </c>
      <c r="Z163" s="45" t="s">
        <v>334</v>
      </c>
      <c r="AA163" s="76"/>
      <c r="AB163" s="76"/>
      <c r="AC163" s="76"/>
      <c r="AD163" s="76"/>
      <c r="AE163" s="76"/>
      <c r="AF163" s="76"/>
      <c r="AG163" s="62"/>
      <c r="AH163" s="3"/>
    </row>
    <row r="164" spans="1:34" ht="75.75" customHeight="1" thickBot="1" x14ac:dyDescent="0.3">
      <c r="A164" s="1033"/>
      <c r="B164" s="793"/>
      <c r="C164" s="92" t="s">
        <v>2004</v>
      </c>
      <c r="D164" s="434" t="s">
        <v>1938</v>
      </c>
      <c r="E164" s="75" t="s">
        <v>1146</v>
      </c>
      <c r="F164" s="75" t="s">
        <v>1294</v>
      </c>
      <c r="G164" s="75" t="s">
        <v>1269</v>
      </c>
      <c r="H164" s="75" t="s">
        <v>1295</v>
      </c>
      <c r="I164" s="75" t="s">
        <v>1296</v>
      </c>
      <c r="J164" s="212" t="s">
        <v>392</v>
      </c>
      <c r="K164" s="212" t="s">
        <v>393</v>
      </c>
      <c r="L164" s="75" t="s">
        <v>394</v>
      </c>
      <c r="M164" s="75" t="s">
        <v>381</v>
      </c>
      <c r="N164" s="75" t="s">
        <v>395</v>
      </c>
      <c r="O164" s="212" t="s">
        <v>396</v>
      </c>
      <c r="P164" s="212" t="s">
        <v>397</v>
      </c>
      <c r="Q164" s="212" t="s">
        <v>224</v>
      </c>
      <c r="R164" s="212" t="s">
        <v>334</v>
      </c>
      <c r="S164" s="212" t="s">
        <v>334</v>
      </c>
      <c r="T164" s="212" t="s">
        <v>334</v>
      </c>
      <c r="U164" s="212" t="s">
        <v>334</v>
      </c>
      <c r="V164" s="212" t="s">
        <v>334</v>
      </c>
      <c r="W164" s="212" t="s">
        <v>334</v>
      </c>
      <c r="X164" s="212" t="s">
        <v>334</v>
      </c>
      <c r="Y164" s="212" t="s">
        <v>334</v>
      </c>
      <c r="Z164" s="213" t="s">
        <v>334</v>
      </c>
      <c r="AA164" s="73"/>
      <c r="AB164" s="73"/>
      <c r="AC164" s="73"/>
      <c r="AD164" s="73"/>
      <c r="AE164" s="73"/>
      <c r="AF164" s="73"/>
      <c r="AG164" s="108"/>
      <c r="AH164" s="3"/>
    </row>
    <row r="165" spans="1:34" ht="81" customHeight="1" x14ac:dyDescent="0.25">
      <c r="A165" s="1034">
        <v>13</v>
      </c>
      <c r="B165" s="764" t="s">
        <v>1297</v>
      </c>
      <c r="C165" s="214" t="s">
        <v>2005</v>
      </c>
      <c r="D165" s="434" t="s">
        <v>1938</v>
      </c>
      <c r="E165" s="215" t="s">
        <v>1143</v>
      </c>
      <c r="F165" s="216">
        <v>27067</v>
      </c>
      <c r="G165" s="216">
        <v>38388</v>
      </c>
      <c r="H165" s="215" t="s">
        <v>1298</v>
      </c>
      <c r="I165" s="215" t="s">
        <v>1299</v>
      </c>
      <c r="J165" s="215" t="s">
        <v>398</v>
      </c>
      <c r="K165" s="217">
        <v>366451256302</v>
      </c>
      <c r="L165" s="215" t="s">
        <v>399</v>
      </c>
      <c r="M165" s="215" t="s">
        <v>400</v>
      </c>
      <c r="N165" s="215" t="s">
        <v>1854</v>
      </c>
      <c r="O165" s="215" t="s">
        <v>401</v>
      </c>
      <c r="P165" s="215" t="s">
        <v>402</v>
      </c>
      <c r="Q165" s="215" t="s">
        <v>403</v>
      </c>
      <c r="R165" s="215" t="s">
        <v>157</v>
      </c>
      <c r="S165" s="215" t="s">
        <v>157</v>
      </c>
      <c r="T165" s="215" t="s">
        <v>157</v>
      </c>
      <c r="U165" s="215" t="s">
        <v>157</v>
      </c>
      <c r="V165" s="215" t="s">
        <v>157</v>
      </c>
      <c r="W165" s="215"/>
      <c r="X165" s="215"/>
      <c r="Y165" s="215" t="s">
        <v>157</v>
      </c>
      <c r="Z165" s="218" t="s">
        <v>157</v>
      </c>
      <c r="AA165" s="102"/>
      <c r="AB165" s="102"/>
      <c r="AC165" s="102"/>
      <c r="AD165" s="102"/>
      <c r="AE165" s="102"/>
      <c r="AF165" s="102"/>
      <c r="AG165" s="103"/>
      <c r="AH165" s="3"/>
    </row>
    <row r="166" spans="1:34" ht="55.5" customHeight="1" thickBot="1" x14ac:dyDescent="0.3">
      <c r="A166" s="1035"/>
      <c r="B166" s="804"/>
      <c r="C166" s="223" t="s">
        <v>2006</v>
      </c>
      <c r="D166" s="625" t="s">
        <v>1938</v>
      </c>
      <c r="E166" s="224" t="s">
        <v>1300</v>
      </c>
      <c r="F166" s="219" t="s">
        <v>1301</v>
      </c>
      <c r="G166" s="219" t="s">
        <v>1302</v>
      </c>
      <c r="H166" s="127" t="s">
        <v>1303</v>
      </c>
      <c r="I166" s="127" t="s">
        <v>1304</v>
      </c>
      <c r="J166" s="220" t="s">
        <v>404</v>
      </c>
      <c r="K166" s="221" t="s">
        <v>405</v>
      </c>
      <c r="L166" s="127" t="s">
        <v>406</v>
      </c>
      <c r="M166" s="127" t="s">
        <v>400</v>
      </c>
      <c r="N166" s="127" t="s">
        <v>221</v>
      </c>
      <c r="O166" s="127"/>
      <c r="P166" s="127"/>
      <c r="Q166" s="127"/>
      <c r="R166" s="127" t="s">
        <v>157</v>
      </c>
      <c r="S166" s="127" t="s">
        <v>157</v>
      </c>
      <c r="T166" s="127" t="s">
        <v>157</v>
      </c>
      <c r="U166" s="127" t="s">
        <v>157</v>
      </c>
      <c r="V166" s="127" t="s">
        <v>157</v>
      </c>
      <c r="W166" s="127" t="s">
        <v>157</v>
      </c>
      <c r="X166" s="127" t="s">
        <v>157</v>
      </c>
      <c r="Y166" s="127" t="s">
        <v>157</v>
      </c>
      <c r="Z166" s="222" t="s">
        <v>157</v>
      </c>
      <c r="AA166" s="67"/>
      <c r="AB166" s="67"/>
      <c r="AC166" s="67"/>
      <c r="AD166" s="67"/>
      <c r="AE166" s="67"/>
      <c r="AF166" s="67"/>
      <c r="AG166" s="68"/>
      <c r="AH166" s="3"/>
    </row>
    <row r="167" spans="1:34" ht="53.25" customHeight="1" x14ac:dyDescent="0.25">
      <c r="A167" s="1034">
        <v>14</v>
      </c>
      <c r="B167" s="764" t="s">
        <v>1305</v>
      </c>
      <c r="C167" s="156" t="s">
        <v>2007</v>
      </c>
      <c r="D167" s="248" t="s">
        <v>1938</v>
      </c>
      <c r="E167" s="104" t="s">
        <v>1143</v>
      </c>
      <c r="F167" s="225">
        <v>26403</v>
      </c>
      <c r="G167" s="98">
        <v>38477</v>
      </c>
      <c r="H167" s="104" t="s">
        <v>1306</v>
      </c>
      <c r="I167" s="104" t="s">
        <v>1307</v>
      </c>
      <c r="J167" s="226" t="s">
        <v>407</v>
      </c>
      <c r="K167" s="99" t="s">
        <v>408</v>
      </c>
      <c r="L167" s="227" t="s">
        <v>409</v>
      </c>
      <c r="M167" s="104" t="s">
        <v>410</v>
      </c>
      <c r="N167" s="104" t="s">
        <v>411</v>
      </c>
      <c r="O167" s="104" t="s">
        <v>412</v>
      </c>
      <c r="P167" s="104" t="s">
        <v>310</v>
      </c>
      <c r="Q167" s="104" t="s">
        <v>224</v>
      </c>
      <c r="R167" s="102"/>
      <c r="S167" s="102"/>
      <c r="T167" s="102"/>
      <c r="U167" s="102"/>
      <c r="V167" s="102"/>
      <c r="W167" s="102"/>
      <c r="X167" s="102"/>
      <c r="Y167" s="102"/>
      <c r="Z167" s="135"/>
      <c r="AA167" s="102"/>
      <c r="AB167" s="102"/>
      <c r="AC167" s="102"/>
      <c r="AD167" s="102"/>
      <c r="AE167" s="102"/>
      <c r="AF167" s="102"/>
      <c r="AG167" s="103"/>
      <c r="AH167" s="6"/>
    </row>
    <row r="168" spans="1:34" ht="54.75" customHeight="1" x14ac:dyDescent="0.25">
      <c r="A168" s="1036"/>
      <c r="B168" s="765"/>
      <c r="C168" s="91" t="s">
        <v>2008</v>
      </c>
      <c r="D168" s="434" t="s">
        <v>1938</v>
      </c>
      <c r="E168" s="76" t="s">
        <v>1143</v>
      </c>
      <c r="F168" s="76" t="s">
        <v>1308</v>
      </c>
      <c r="G168" s="76" t="s">
        <v>1309</v>
      </c>
      <c r="H168" s="76" t="s">
        <v>1310</v>
      </c>
      <c r="I168" s="76" t="s">
        <v>1311</v>
      </c>
      <c r="J168" s="83">
        <v>110052843305</v>
      </c>
      <c r="K168" s="83">
        <v>784884778550</v>
      </c>
      <c r="L168" s="76" t="s">
        <v>413</v>
      </c>
      <c r="M168" s="76" t="s">
        <v>414</v>
      </c>
      <c r="N168" s="76" t="s">
        <v>415</v>
      </c>
      <c r="O168" s="76" t="s">
        <v>416</v>
      </c>
      <c r="P168" s="76" t="s">
        <v>417</v>
      </c>
      <c r="Q168" s="76" t="s">
        <v>418</v>
      </c>
      <c r="R168" s="76"/>
      <c r="S168" s="76"/>
      <c r="T168" s="76"/>
      <c r="U168" s="76" t="s">
        <v>419</v>
      </c>
      <c r="V168" s="76" t="s">
        <v>420</v>
      </c>
      <c r="W168" s="76"/>
      <c r="X168" s="76"/>
      <c r="Y168" s="76"/>
      <c r="Z168" s="21"/>
      <c r="AA168" s="76"/>
      <c r="AB168" s="76"/>
      <c r="AC168" s="76"/>
      <c r="AD168" s="76"/>
      <c r="AE168" s="76"/>
      <c r="AF168" s="76"/>
      <c r="AG168" s="62"/>
      <c r="AH168" s="3"/>
    </row>
    <row r="169" spans="1:34" ht="55.5" customHeight="1" thickBot="1" x14ac:dyDescent="0.3">
      <c r="A169" s="1035"/>
      <c r="B169" s="804"/>
      <c r="C169" s="228" t="s">
        <v>2009</v>
      </c>
      <c r="D169" s="625" t="s">
        <v>1938</v>
      </c>
      <c r="E169" s="199" t="s">
        <v>1120</v>
      </c>
      <c r="F169" s="199" t="s">
        <v>1312</v>
      </c>
      <c r="G169" s="199" t="s">
        <v>1313</v>
      </c>
      <c r="H169" s="199" t="s">
        <v>1314</v>
      </c>
      <c r="I169" s="199" t="s">
        <v>1315</v>
      </c>
      <c r="J169" s="229">
        <v>110062277525</v>
      </c>
      <c r="K169" s="229">
        <v>939952443952</v>
      </c>
      <c r="L169" s="199" t="s">
        <v>421</v>
      </c>
      <c r="M169" s="199" t="s">
        <v>414</v>
      </c>
      <c r="N169" s="199" t="s">
        <v>422</v>
      </c>
      <c r="O169" s="199" t="s">
        <v>423</v>
      </c>
      <c r="P169" s="199" t="s">
        <v>424</v>
      </c>
      <c r="Q169" s="199" t="s">
        <v>425</v>
      </c>
      <c r="R169" s="199"/>
      <c r="S169" s="199"/>
      <c r="T169" s="199"/>
      <c r="U169" s="199"/>
      <c r="V169" s="199"/>
      <c r="W169" s="199"/>
      <c r="X169" s="199"/>
      <c r="Y169" s="199"/>
      <c r="Z169" s="201"/>
      <c r="AA169" s="199"/>
      <c r="AB169" s="199"/>
      <c r="AC169" s="199"/>
      <c r="AD169" s="199"/>
      <c r="AE169" s="199"/>
      <c r="AF169" s="199"/>
      <c r="AG169" s="202"/>
      <c r="AH169" s="3"/>
    </row>
    <row r="170" spans="1:34" ht="70.5" customHeight="1" thickBot="1" x14ac:dyDescent="0.3">
      <c r="A170" s="620">
        <v>15</v>
      </c>
      <c r="B170" s="211" t="s">
        <v>1316</v>
      </c>
      <c r="C170" s="230" t="s">
        <v>2015</v>
      </c>
      <c r="D170" s="624" t="s">
        <v>1938</v>
      </c>
      <c r="E170" s="231" t="s">
        <v>2011</v>
      </c>
      <c r="F170" s="232">
        <v>26951</v>
      </c>
      <c r="G170" s="232">
        <v>38490</v>
      </c>
      <c r="H170" s="121" t="s">
        <v>1317</v>
      </c>
      <c r="I170" s="121" t="s">
        <v>1318</v>
      </c>
      <c r="J170" s="121" t="s">
        <v>426</v>
      </c>
      <c r="K170" s="233">
        <v>292703550333</v>
      </c>
      <c r="L170" s="121" t="s">
        <v>427</v>
      </c>
      <c r="M170" s="121" t="s">
        <v>428</v>
      </c>
      <c r="N170" s="118" t="s">
        <v>78</v>
      </c>
      <c r="O170" s="121" t="s">
        <v>32</v>
      </c>
      <c r="P170" s="121" t="s">
        <v>32</v>
      </c>
      <c r="Q170" s="121" t="s">
        <v>32</v>
      </c>
      <c r="R170" s="121" t="s">
        <v>32</v>
      </c>
      <c r="S170" s="121" t="s">
        <v>32</v>
      </c>
      <c r="T170" s="121" t="s">
        <v>32</v>
      </c>
      <c r="U170" s="121" t="s">
        <v>32</v>
      </c>
      <c r="V170" s="121" t="s">
        <v>32</v>
      </c>
      <c r="W170" s="121" t="s">
        <v>32</v>
      </c>
      <c r="X170" s="121" t="s">
        <v>32</v>
      </c>
      <c r="Y170" s="121" t="s">
        <v>32</v>
      </c>
      <c r="Z170" s="234" t="s">
        <v>32</v>
      </c>
      <c r="AA170" s="121"/>
      <c r="AB170" s="121"/>
      <c r="AC170" s="121"/>
      <c r="AD170" s="121"/>
      <c r="AE170" s="121"/>
      <c r="AF170" s="121"/>
      <c r="AG170" s="122"/>
    </row>
    <row r="171" spans="1:34" ht="63.75" customHeight="1" thickBot="1" x14ac:dyDescent="0.3">
      <c r="A171" s="620">
        <v>16</v>
      </c>
      <c r="B171" s="211" t="s">
        <v>1319</v>
      </c>
      <c r="C171" s="116" t="s">
        <v>2012</v>
      </c>
      <c r="D171" s="624" t="s">
        <v>1938</v>
      </c>
      <c r="E171" s="121" t="s">
        <v>1146</v>
      </c>
      <c r="F171" s="121" t="s">
        <v>1320</v>
      </c>
      <c r="G171" s="121" t="s">
        <v>1321</v>
      </c>
      <c r="H171" s="121" t="s">
        <v>1322</v>
      </c>
      <c r="I171" s="121" t="s">
        <v>1323</v>
      </c>
      <c r="J171" s="121" t="s">
        <v>429</v>
      </c>
      <c r="K171" s="233">
        <v>583360250493</v>
      </c>
      <c r="L171" s="121" t="s">
        <v>2013</v>
      </c>
      <c r="M171" s="121" t="s">
        <v>2014</v>
      </c>
      <c r="N171" s="121" t="s">
        <v>431</v>
      </c>
      <c r="O171" s="121" t="s">
        <v>432</v>
      </c>
      <c r="P171" s="121" t="s">
        <v>433</v>
      </c>
      <c r="Q171" s="121" t="s">
        <v>434</v>
      </c>
      <c r="R171" s="121" t="s">
        <v>157</v>
      </c>
      <c r="S171" s="121" t="s">
        <v>157</v>
      </c>
      <c r="T171" s="118" t="s">
        <v>157</v>
      </c>
      <c r="U171" s="121" t="s">
        <v>157</v>
      </c>
      <c r="V171" s="121" t="s">
        <v>157</v>
      </c>
      <c r="W171" s="235" t="s">
        <v>157</v>
      </c>
      <c r="X171" s="235" t="s">
        <v>157</v>
      </c>
      <c r="Y171" s="121" t="s">
        <v>157</v>
      </c>
      <c r="Z171" s="236" t="s">
        <v>157</v>
      </c>
      <c r="AA171" s="121"/>
      <c r="AB171" s="121"/>
      <c r="AC171" s="121"/>
      <c r="AD171" s="121"/>
      <c r="AE171" s="121"/>
      <c r="AF171" s="121"/>
      <c r="AG171" s="122"/>
    </row>
    <row r="172" spans="1:34" ht="57.75" customHeight="1" x14ac:dyDescent="0.25">
      <c r="A172" s="1034">
        <v>17</v>
      </c>
      <c r="B172" s="764" t="s">
        <v>2171</v>
      </c>
      <c r="C172" s="113" t="s">
        <v>2016</v>
      </c>
      <c r="D172" s="249" t="s">
        <v>1938</v>
      </c>
      <c r="E172" s="102" t="s">
        <v>1146</v>
      </c>
      <c r="F172" s="102" t="s">
        <v>1324</v>
      </c>
      <c r="G172" s="102" t="s">
        <v>1075</v>
      </c>
      <c r="H172" s="102" t="s">
        <v>1325</v>
      </c>
      <c r="I172" s="102" t="s">
        <v>1326</v>
      </c>
      <c r="J172" s="237">
        <v>110001202771</v>
      </c>
      <c r="K172" s="237">
        <v>655541364059</v>
      </c>
      <c r="L172" s="102" t="s">
        <v>435</v>
      </c>
      <c r="M172" s="102" t="s">
        <v>436</v>
      </c>
      <c r="N172" s="102" t="s">
        <v>431</v>
      </c>
      <c r="O172" s="102" t="s">
        <v>2022</v>
      </c>
      <c r="P172" s="102" t="s">
        <v>2024</v>
      </c>
      <c r="Q172" s="102" t="s">
        <v>90</v>
      </c>
      <c r="R172" s="102" t="s">
        <v>437</v>
      </c>
      <c r="S172" s="102" t="s">
        <v>437</v>
      </c>
      <c r="T172" s="102" t="s">
        <v>437</v>
      </c>
      <c r="U172" s="102" t="s">
        <v>438</v>
      </c>
      <c r="V172" s="102" t="s">
        <v>437</v>
      </c>
      <c r="W172" s="102" t="s">
        <v>437</v>
      </c>
      <c r="X172" s="102" t="s">
        <v>437</v>
      </c>
      <c r="Y172" s="102" t="s">
        <v>437</v>
      </c>
      <c r="Z172" s="135" t="s">
        <v>437</v>
      </c>
      <c r="AA172" s="102"/>
      <c r="AB172" s="102"/>
      <c r="AC172" s="102"/>
      <c r="AD172" s="102"/>
      <c r="AE172" s="102"/>
      <c r="AF172" s="102"/>
      <c r="AG172" s="103"/>
    </row>
    <row r="173" spans="1:34" ht="56.25" customHeight="1" x14ac:dyDescent="0.25">
      <c r="A173" s="1036"/>
      <c r="B173" s="765"/>
      <c r="C173" s="91" t="s">
        <v>2017</v>
      </c>
      <c r="D173" s="239" t="s">
        <v>1938</v>
      </c>
      <c r="E173" s="76" t="s">
        <v>1146</v>
      </c>
      <c r="F173" s="76" t="s">
        <v>1327</v>
      </c>
      <c r="G173" s="76" t="s">
        <v>1265</v>
      </c>
      <c r="H173" s="76" t="s">
        <v>1328</v>
      </c>
      <c r="I173" s="76" t="s">
        <v>1329</v>
      </c>
      <c r="J173" s="32">
        <v>110052021135</v>
      </c>
      <c r="K173" s="32">
        <v>555472400292</v>
      </c>
      <c r="L173" s="76" t="s">
        <v>439</v>
      </c>
      <c r="M173" s="76" t="s">
        <v>440</v>
      </c>
      <c r="N173" s="76" t="s">
        <v>1855</v>
      </c>
      <c r="O173" s="76" t="s">
        <v>2021</v>
      </c>
      <c r="P173" s="76" t="s">
        <v>441</v>
      </c>
      <c r="Q173" s="76" t="s">
        <v>90</v>
      </c>
      <c r="R173" s="76" t="s">
        <v>437</v>
      </c>
      <c r="S173" s="76" t="s">
        <v>437</v>
      </c>
      <c r="T173" s="76" t="s">
        <v>437</v>
      </c>
      <c r="U173" s="76" t="s">
        <v>442</v>
      </c>
      <c r="V173" s="76" t="s">
        <v>437</v>
      </c>
      <c r="W173" s="76" t="s">
        <v>437</v>
      </c>
      <c r="X173" s="76" t="s">
        <v>437</v>
      </c>
      <c r="Y173" s="76" t="s">
        <v>437</v>
      </c>
      <c r="Z173" s="21" t="s">
        <v>437</v>
      </c>
      <c r="AA173" s="76"/>
      <c r="AB173" s="76"/>
      <c r="AC173" s="76"/>
      <c r="AD173" s="76"/>
      <c r="AE173" s="76"/>
      <c r="AF173" s="76"/>
      <c r="AG173" s="62"/>
    </row>
    <row r="174" spans="1:34" ht="70.5" customHeight="1" x14ac:dyDescent="0.25">
      <c r="A174" s="1036"/>
      <c r="B174" s="765"/>
      <c r="C174" s="115" t="s">
        <v>2018</v>
      </c>
      <c r="D174" s="239" t="s">
        <v>1938</v>
      </c>
      <c r="E174" s="40" t="s">
        <v>1163</v>
      </c>
      <c r="F174" s="40" t="s">
        <v>1330</v>
      </c>
      <c r="G174" s="40" t="s">
        <v>1331</v>
      </c>
      <c r="H174" s="40" t="s">
        <v>1332</v>
      </c>
      <c r="I174" s="40" t="s">
        <v>1333</v>
      </c>
      <c r="J174" s="33">
        <v>110042021032</v>
      </c>
      <c r="K174" s="33">
        <v>893092210866</v>
      </c>
      <c r="L174" s="40" t="s">
        <v>443</v>
      </c>
      <c r="M174" s="76"/>
      <c r="N174" s="40" t="s">
        <v>200</v>
      </c>
      <c r="O174" s="76"/>
      <c r="P174" s="76"/>
      <c r="Q174" s="76"/>
      <c r="R174" s="76" t="s">
        <v>444</v>
      </c>
      <c r="S174" s="76"/>
      <c r="T174" s="76"/>
      <c r="U174" s="76"/>
      <c r="V174" s="76"/>
      <c r="W174" s="76"/>
      <c r="X174" s="76"/>
      <c r="Y174" s="76"/>
      <c r="Z174" s="21"/>
      <c r="AA174" s="76"/>
      <c r="AB174" s="76"/>
      <c r="AC174" s="76"/>
      <c r="AD174" s="76"/>
      <c r="AE174" s="76"/>
      <c r="AF174" s="76"/>
      <c r="AG174" s="62"/>
    </row>
    <row r="175" spans="1:34" ht="56.25" customHeight="1" x14ac:dyDescent="0.25">
      <c r="A175" s="1036"/>
      <c r="B175" s="765"/>
      <c r="C175" s="91" t="s">
        <v>2019</v>
      </c>
      <c r="D175" s="239" t="s">
        <v>1938</v>
      </c>
      <c r="E175" s="76" t="s">
        <v>1138</v>
      </c>
      <c r="F175" s="76" t="s">
        <v>1334</v>
      </c>
      <c r="G175" s="76" t="s">
        <v>1288</v>
      </c>
      <c r="H175" s="76" t="s">
        <v>1335</v>
      </c>
      <c r="I175" s="76" t="s">
        <v>1336</v>
      </c>
      <c r="J175" s="78">
        <v>110072021036</v>
      </c>
      <c r="K175" s="78">
        <v>42880368994</v>
      </c>
      <c r="L175" s="76" t="s">
        <v>445</v>
      </c>
      <c r="M175" s="76" t="s">
        <v>446</v>
      </c>
      <c r="N175" s="76" t="s">
        <v>1856</v>
      </c>
      <c r="O175" s="76" t="s">
        <v>447</v>
      </c>
      <c r="P175" s="76" t="s">
        <v>448</v>
      </c>
      <c r="Q175" s="76" t="s">
        <v>91</v>
      </c>
      <c r="R175" s="76" t="s">
        <v>91</v>
      </c>
      <c r="S175" s="76" t="s">
        <v>91</v>
      </c>
      <c r="T175" s="76" t="s">
        <v>91</v>
      </c>
      <c r="U175" s="76" t="s">
        <v>91</v>
      </c>
      <c r="V175" s="76" t="s">
        <v>91</v>
      </c>
      <c r="W175" s="76" t="s">
        <v>91</v>
      </c>
      <c r="X175" s="76" t="s">
        <v>91</v>
      </c>
      <c r="Y175" s="76" t="s">
        <v>91</v>
      </c>
      <c r="Z175" s="21" t="s">
        <v>91</v>
      </c>
      <c r="AA175" s="76"/>
      <c r="AB175" s="76"/>
      <c r="AC175" s="76"/>
      <c r="AD175" s="76"/>
      <c r="AE175" s="76"/>
      <c r="AF175" s="76"/>
      <c r="AG175" s="62"/>
    </row>
    <row r="176" spans="1:34" ht="58.5" customHeight="1" thickBot="1" x14ac:dyDescent="0.3">
      <c r="A176" s="1035"/>
      <c r="B176" s="804"/>
      <c r="C176" s="145" t="s">
        <v>2020</v>
      </c>
      <c r="D176" s="625" t="s">
        <v>1938</v>
      </c>
      <c r="E176" s="141" t="s">
        <v>1133</v>
      </c>
      <c r="F176" s="141" t="s">
        <v>1337</v>
      </c>
      <c r="G176" s="141" t="s">
        <v>1210</v>
      </c>
      <c r="H176" s="141" t="s">
        <v>1338</v>
      </c>
      <c r="I176" s="141" t="s">
        <v>1339</v>
      </c>
      <c r="J176" s="238">
        <v>110052410972</v>
      </c>
      <c r="K176" s="238">
        <v>947801622099</v>
      </c>
      <c r="L176" s="141" t="s">
        <v>449</v>
      </c>
      <c r="M176" s="141" t="s">
        <v>450</v>
      </c>
      <c r="N176" s="141" t="s">
        <v>451</v>
      </c>
      <c r="O176" s="141" t="s">
        <v>2023</v>
      </c>
      <c r="P176" s="141" t="s">
        <v>452</v>
      </c>
      <c r="Q176" s="141" t="s">
        <v>453</v>
      </c>
      <c r="R176" s="141" t="s">
        <v>454</v>
      </c>
      <c r="S176" s="67">
        <v>1996</v>
      </c>
      <c r="T176" s="141" t="s">
        <v>455</v>
      </c>
      <c r="U176" s="67"/>
      <c r="V176" s="67"/>
      <c r="W176" s="67"/>
      <c r="X176" s="67"/>
      <c r="Y176" s="67"/>
      <c r="Z176" s="142"/>
      <c r="AA176" s="67"/>
      <c r="AB176" s="67"/>
      <c r="AC176" s="67"/>
      <c r="AD176" s="67"/>
      <c r="AE176" s="67"/>
      <c r="AF176" s="67"/>
      <c r="AG176" s="68"/>
    </row>
    <row r="177" spans="1:34" ht="59.25" customHeight="1" x14ac:dyDescent="0.25">
      <c r="A177" s="1034">
        <v>18</v>
      </c>
      <c r="B177" s="979" t="s">
        <v>2168</v>
      </c>
      <c r="C177" s="155" t="s">
        <v>2025</v>
      </c>
      <c r="D177" s="436" t="s">
        <v>1938</v>
      </c>
      <c r="E177" s="79" t="s">
        <v>1146</v>
      </c>
      <c r="F177" s="79" t="s">
        <v>1340</v>
      </c>
      <c r="G177" s="79" t="s">
        <v>1160</v>
      </c>
      <c r="H177" s="79" t="s">
        <v>1341</v>
      </c>
      <c r="I177" s="79" t="s">
        <v>1342</v>
      </c>
      <c r="J177" s="82">
        <v>110051256480</v>
      </c>
      <c r="K177" s="82">
        <v>517451336280</v>
      </c>
      <c r="L177" s="79" t="s">
        <v>456</v>
      </c>
      <c r="M177" s="79" t="s">
        <v>457</v>
      </c>
      <c r="N177" s="79" t="s">
        <v>458</v>
      </c>
      <c r="O177" s="79" t="s">
        <v>459</v>
      </c>
      <c r="P177" s="79" t="s">
        <v>460</v>
      </c>
      <c r="Q177" s="79" t="s">
        <v>224</v>
      </c>
      <c r="R177" s="79" t="s">
        <v>3</v>
      </c>
      <c r="S177" s="79" t="s">
        <v>3</v>
      </c>
      <c r="T177" s="79" t="s">
        <v>3</v>
      </c>
      <c r="U177" s="79" t="s">
        <v>3</v>
      </c>
      <c r="V177" s="79" t="s">
        <v>3</v>
      </c>
      <c r="W177" s="79" t="s">
        <v>3</v>
      </c>
      <c r="X177" s="79" t="s">
        <v>3</v>
      </c>
      <c r="Y177" s="79" t="s">
        <v>3</v>
      </c>
      <c r="Z177" s="79" t="s">
        <v>3</v>
      </c>
      <c r="AA177" s="74"/>
      <c r="AB177" s="74"/>
      <c r="AC177" s="74"/>
      <c r="AD177" s="74"/>
      <c r="AE177" s="74"/>
      <c r="AF177" s="74"/>
      <c r="AG177" s="74"/>
    </row>
    <row r="178" spans="1:34" ht="78.75" x14ac:dyDescent="0.25">
      <c r="A178" s="1036"/>
      <c r="B178" s="806"/>
      <c r="C178" s="155" t="s">
        <v>2026</v>
      </c>
      <c r="D178" s="436" t="s">
        <v>1938</v>
      </c>
      <c r="E178" s="79" t="s">
        <v>1149</v>
      </c>
      <c r="F178" s="79" t="s">
        <v>1343</v>
      </c>
      <c r="G178" s="79" t="s">
        <v>1344</v>
      </c>
      <c r="H178" s="79" t="s">
        <v>1345</v>
      </c>
      <c r="I178" s="79" t="s">
        <v>1346</v>
      </c>
      <c r="J178" s="82">
        <v>110072843299</v>
      </c>
      <c r="K178" s="82">
        <v>675563023992</v>
      </c>
      <c r="L178" s="79" t="s">
        <v>461</v>
      </c>
      <c r="M178" s="79" t="s">
        <v>462</v>
      </c>
      <c r="N178" s="79" t="s">
        <v>1857</v>
      </c>
      <c r="O178" s="79" t="s">
        <v>463</v>
      </c>
      <c r="P178" s="79" t="s">
        <v>464</v>
      </c>
      <c r="Q178" s="79" t="s">
        <v>465</v>
      </c>
      <c r="R178" s="79" t="s">
        <v>3</v>
      </c>
      <c r="S178" s="79" t="s">
        <v>3</v>
      </c>
      <c r="T178" s="79" t="s">
        <v>3</v>
      </c>
      <c r="U178" s="79" t="s">
        <v>3</v>
      </c>
      <c r="V178" s="79" t="s">
        <v>3</v>
      </c>
      <c r="W178" s="79" t="s">
        <v>3</v>
      </c>
      <c r="X178" s="79" t="s">
        <v>3</v>
      </c>
      <c r="Y178" s="79" t="s">
        <v>3</v>
      </c>
      <c r="Z178" s="79" t="s">
        <v>3</v>
      </c>
      <c r="AA178" s="74"/>
      <c r="AB178" s="74"/>
      <c r="AC178" s="74"/>
      <c r="AD178" s="74"/>
      <c r="AE178" s="74"/>
      <c r="AF178" s="74"/>
      <c r="AG178" s="106"/>
    </row>
    <row r="179" spans="1:34" ht="88.5" customHeight="1" x14ac:dyDescent="0.25">
      <c r="A179" s="1036"/>
      <c r="B179" s="806"/>
      <c r="C179" s="93" t="s">
        <v>2027</v>
      </c>
      <c r="D179" s="436" t="s">
        <v>1938</v>
      </c>
      <c r="E179" s="70" t="s">
        <v>1133</v>
      </c>
      <c r="F179" s="70" t="s">
        <v>1347</v>
      </c>
      <c r="G179" s="70" t="s">
        <v>1348</v>
      </c>
      <c r="H179" s="70" t="s">
        <v>1349</v>
      </c>
      <c r="I179" s="70" t="s">
        <v>1350</v>
      </c>
      <c r="J179" s="72">
        <v>110042843300</v>
      </c>
      <c r="K179" s="72">
        <v>468465562726</v>
      </c>
      <c r="L179" s="899" t="s">
        <v>466</v>
      </c>
      <c r="M179" s="899"/>
      <c r="N179" s="70" t="s">
        <v>1858</v>
      </c>
      <c r="O179" s="70" t="s">
        <v>463</v>
      </c>
      <c r="P179" s="70" t="s">
        <v>464</v>
      </c>
      <c r="Q179" s="70" t="s">
        <v>467</v>
      </c>
      <c r="R179" s="70" t="s">
        <v>3</v>
      </c>
      <c r="S179" s="70" t="s">
        <v>3</v>
      </c>
      <c r="T179" s="70" t="s">
        <v>3</v>
      </c>
      <c r="U179" s="70" t="s">
        <v>3</v>
      </c>
      <c r="V179" s="70" t="s">
        <v>3</v>
      </c>
      <c r="W179" s="70" t="s">
        <v>3</v>
      </c>
      <c r="X179" s="70" t="s">
        <v>3</v>
      </c>
      <c r="Y179" s="70" t="s">
        <v>3</v>
      </c>
      <c r="Z179" s="70" t="s">
        <v>3</v>
      </c>
      <c r="AA179" s="76"/>
      <c r="AB179" s="76"/>
      <c r="AC179" s="76"/>
      <c r="AD179" s="76"/>
      <c r="AE179" s="76"/>
      <c r="AF179" s="76"/>
      <c r="AG179" s="62"/>
    </row>
    <row r="180" spans="1:34" ht="47.25" x14ac:dyDescent="0.25">
      <c r="A180" s="1036"/>
      <c r="B180" s="806"/>
      <c r="C180" s="93" t="s">
        <v>2028</v>
      </c>
      <c r="D180" s="436" t="s">
        <v>1938</v>
      </c>
      <c r="E180" s="70" t="s">
        <v>1146</v>
      </c>
      <c r="F180" s="70" t="s">
        <v>1351</v>
      </c>
      <c r="G180" s="70" t="s">
        <v>1180</v>
      </c>
      <c r="H180" s="70" t="s">
        <v>1352</v>
      </c>
      <c r="I180" s="70" t="s">
        <v>1353</v>
      </c>
      <c r="J180" s="72">
        <v>110092843303</v>
      </c>
      <c r="K180" s="72">
        <v>728960242956</v>
      </c>
      <c r="L180" s="70" t="s">
        <v>468</v>
      </c>
      <c r="M180" s="70" t="s">
        <v>469</v>
      </c>
      <c r="N180" s="70" t="s">
        <v>458</v>
      </c>
      <c r="O180" s="70" t="s">
        <v>470</v>
      </c>
      <c r="P180" s="70" t="s">
        <v>471</v>
      </c>
      <c r="Q180" s="70" t="s">
        <v>224</v>
      </c>
      <c r="R180" s="70" t="s">
        <v>3</v>
      </c>
      <c r="S180" s="70" t="s">
        <v>3</v>
      </c>
      <c r="T180" s="70" t="s">
        <v>3</v>
      </c>
      <c r="U180" s="70" t="s">
        <v>3</v>
      </c>
      <c r="V180" s="70" t="s">
        <v>3</v>
      </c>
      <c r="W180" s="70" t="s">
        <v>3</v>
      </c>
      <c r="X180" s="70" t="s">
        <v>3</v>
      </c>
      <c r="Y180" s="70" t="s">
        <v>3</v>
      </c>
      <c r="Z180" s="70" t="s">
        <v>3</v>
      </c>
      <c r="AA180" s="76"/>
      <c r="AB180" s="76"/>
      <c r="AC180" s="76"/>
      <c r="AD180" s="76"/>
      <c r="AE180" s="76"/>
      <c r="AF180" s="76"/>
      <c r="AG180" s="62"/>
    </row>
    <row r="181" spans="1:34" ht="47.25" x14ac:dyDescent="0.25">
      <c r="A181" s="1036"/>
      <c r="B181" s="806"/>
      <c r="C181" s="93" t="s">
        <v>2029</v>
      </c>
      <c r="D181" s="436" t="s">
        <v>1938</v>
      </c>
      <c r="E181" s="70" t="s">
        <v>1354</v>
      </c>
      <c r="F181" s="70" t="s">
        <v>1355</v>
      </c>
      <c r="G181" s="70" t="s">
        <v>1356</v>
      </c>
      <c r="H181" s="70" t="s">
        <v>1357</v>
      </c>
      <c r="I181" s="70" t="s">
        <v>1358</v>
      </c>
      <c r="J181" s="72">
        <v>110040612392</v>
      </c>
      <c r="K181" s="72" t="s">
        <v>472</v>
      </c>
      <c r="L181" s="70" t="s">
        <v>473</v>
      </c>
      <c r="M181" s="70" t="s">
        <v>474</v>
      </c>
      <c r="N181" s="70" t="s">
        <v>475</v>
      </c>
      <c r="O181" s="70" t="s">
        <v>476</v>
      </c>
      <c r="P181" s="70" t="s">
        <v>471</v>
      </c>
      <c r="Q181" s="70" t="s">
        <v>224</v>
      </c>
      <c r="R181" s="70" t="s">
        <v>3</v>
      </c>
      <c r="S181" s="70" t="s">
        <v>3</v>
      </c>
      <c r="T181" s="70" t="s">
        <v>3</v>
      </c>
      <c r="U181" s="70" t="s">
        <v>3</v>
      </c>
      <c r="V181" s="70" t="s">
        <v>3</v>
      </c>
      <c r="W181" s="70" t="s">
        <v>3</v>
      </c>
      <c r="X181" s="70" t="s">
        <v>3</v>
      </c>
      <c r="Y181" s="70" t="s">
        <v>3</v>
      </c>
      <c r="Z181" s="70" t="s">
        <v>3</v>
      </c>
      <c r="AA181" s="76"/>
      <c r="AB181" s="76"/>
      <c r="AC181" s="76"/>
      <c r="AD181" s="76"/>
      <c r="AE181" s="76"/>
      <c r="AF181" s="76"/>
      <c r="AG181" s="62"/>
    </row>
    <row r="182" spans="1:34" ht="47.25" x14ac:dyDescent="0.25">
      <c r="A182" s="1036"/>
      <c r="B182" s="806"/>
      <c r="C182" s="93" t="s">
        <v>2030</v>
      </c>
      <c r="D182" s="436" t="s">
        <v>1938</v>
      </c>
      <c r="E182" s="70" t="s">
        <v>1359</v>
      </c>
      <c r="F182" s="70" t="s">
        <v>1360</v>
      </c>
      <c r="G182" s="70" t="s">
        <v>1103</v>
      </c>
      <c r="H182" s="70" t="s">
        <v>1361</v>
      </c>
      <c r="I182" s="70" t="s">
        <v>1362</v>
      </c>
      <c r="J182" s="72">
        <v>110072843304</v>
      </c>
      <c r="K182" s="72" t="s">
        <v>477</v>
      </c>
      <c r="L182" s="70" t="s">
        <v>478</v>
      </c>
      <c r="M182" s="70" t="s">
        <v>479</v>
      </c>
      <c r="N182" s="70" t="s">
        <v>480</v>
      </c>
      <c r="O182" s="70" t="s">
        <v>470</v>
      </c>
      <c r="P182" s="70" t="s">
        <v>471</v>
      </c>
      <c r="Q182" s="70" t="s">
        <v>224</v>
      </c>
      <c r="R182" s="70" t="s">
        <v>3</v>
      </c>
      <c r="S182" s="70" t="s">
        <v>3</v>
      </c>
      <c r="T182" s="70" t="s">
        <v>3</v>
      </c>
      <c r="U182" s="70" t="s">
        <v>3</v>
      </c>
      <c r="V182" s="70" t="s">
        <v>3</v>
      </c>
      <c r="W182" s="70" t="s">
        <v>3</v>
      </c>
      <c r="X182" s="70" t="s">
        <v>3</v>
      </c>
      <c r="Y182" s="70" t="s">
        <v>3</v>
      </c>
      <c r="Z182" s="70" t="s">
        <v>3</v>
      </c>
      <c r="AA182" s="76"/>
      <c r="AB182" s="76"/>
      <c r="AC182" s="76"/>
      <c r="AD182" s="76"/>
      <c r="AE182" s="76"/>
      <c r="AF182" s="76"/>
      <c r="AG182" s="62"/>
    </row>
    <row r="183" spans="1:34" ht="48" thickBot="1" x14ac:dyDescent="0.3">
      <c r="A183" s="1035"/>
      <c r="B183" s="927"/>
      <c r="C183" s="158" t="s">
        <v>2031</v>
      </c>
      <c r="D183" s="436" t="s">
        <v>1938</v>
      </c>
      <c r="E183" s="109" t="s">
        <v>1143</v>
      </c>
      <c r="F183" s="109" t="s">
        <v>1363</v>
      </c>
      <c r="G183" s="109" t="s">
        <v>1269</v>
      </c>
      <c r="H183" s="109" t="s">
        <v>1364</v>
      </c>
      <c r="I183" s="109" t="s">
        <v>1365</v>
      </c>
      <c r="J183" s="65">
        <v>110022021033</v>
      </c>
      <c r="K183" s="65">
        <v>894578729762</v>
      </c>
      <c r="L183" s="109" t="s">
        <v>481</v>
      </c>
      <c r="M183" s="109" t="s">
        <v>482</v>
      </c>
      <c r="N183" s="109" t="s">
        <v>483</v>
      </c>
      <c r="O183" s="109" t="s">
        <v>484</v>
      </c>
      <c r="P183" s="109" t="s">
        <v>485</v>
      </c>
      <c r="Q183" s="109" t="s">
        <v>486</v>
      </c>
      <c r="R183" s="109" t="s">
        <v>487</v>
      </c>
      <c r="S183" s="109" t="s">
        <v>488</v>
      </c>
      <c r="T183" s="109" t="s">
        <v>489</v>
      </c>
      <c r="U183" s="109"/>
      <c r="V183" s="109"/>
      <c r="W183" s="109" t="s">
        <v>490</v>
      </c>
      <c r="X183" s="109" t="s">
        <v>491</v>
      </c>
      <c r="Y183" s="109"/>
      <c r="Z183" s="109"/>
      <c r="AA183" s="67"/>
      <c r="AB183" s="67"/>
      <c r="AC183" s="67"/>
      <c r="AD183" s="240" t="s">
        <v>32</v>
      </c>
      <c r="AE183" s="111"/>
      <c r="AF183" s="111"/>
      <c r="AG183" s="112"/>
    </row>
    <row r="184" spans="1:34" ht="15.75" x14ac:dyDescent="0.25">
      <c r="A184" s="1034">
        <v>19</v>
      </c>
      <c r="B184" s="764" t="s">
        <v>1366</v>
      </c>
      <c r="C184" s="709" t="s">
        <v>2032</v>
      </c>
      <c r="D184" s="783" t="s">
        <v>1938</v>
      </c>
      <c r="E184" s="904" t="s">
        <v>1146</v>
      </c>
      <c r="F184" s="904" t="s">
        <v>1367</v>
      </c>
      <c r="G184" s="904" t="s">
        <v>1075</v>
      </c>
      <c r="H184" s="904" t="s">
        <v>1368</v>
      </c>
      <c r="I184" s="904" t="s">
        <v>1369</v>
      </c>
      <c r="J184" s="904" t="s">
        <v>1840</v>
      </c>
      <c r="K184" s="904" t="s">
        <v>1841</v>
      </c>
      <c r="L184" s="904" t="s">
        <v>492</v>
      </c>
      <c r="M184" s="904" t="s">
        <v>493</v>
      </c>
      <c r="N184" s="904" t="s">
        <v>1859</v>
      </c>
      <c r="O184" s="904" t="s">
        <v>494</v>
      </c>
      <c r="P184" s="904"/>
      <c r="Q184" s="904"/>
      <c r="R184" s="904" t="s">
        <v>32</v>
      </c>
      <c r="S184" s="904" t="s">
        <v>32</v>
      </c>
      <c r="T184" s="904" t="s">
        <v>32</v>
      </c>
      <c r="U184" s="904" t="s">
        <v>32</v>
      </c>
      <c r="V184" s="904" t="s">
        <v>32</v>
      </c>
      <c r="W184" s="904" t="s">
        <v>32</v>
      </c>
      <c r="X184" s="904" t="s">
        <v>32</v>
      </c>
      <c r="Y184" s="904" t="s">
        <v>32</v>
      </c>
      <c r="Z184" s="919" t="s">
        <v>32</v>
      </c>
      <c r="AA184" s="904" t="s">
        <v>32</v>
      </c>
      <c r="AB184" s="904" t="s">
        <v>32</v>
      </c>
      <c r="AC184" s="904" t="s">
        <v>32</v>
      </c>
      <c r="AD184" s="877" t="s">
        <v>32</v>
      </c>
      <c r="AE184" s="904" t="s">
        <v>32</v>
      </c>
      <c r="AF184" s="904" t="s">
        <v>32</v>
      </c>
      <c r="AG184" s="901" t="s">
        <v>32</v>
      </c>
      <c r="AH184" s="3"/>
    </row>
    <row r="185" spans="1:34" ht="52.5" customHeight="1" x14ac:dyDescent="0.25">
      <c r="A185" s="1036"/>
      <c r="B185" s="765"/>
      <c r="C185" s="699"/>
      <c r="D185" s="769"/>
      <c r="E185" s="899"/>
      <c r="F185" s="899"/>
      <c r="G185" s="899"/>
      <c r="H185" s="899"/>
      <c r="I185" s="899"/>
      <c r="J185" s="899"/>
      <c r="K185" s="899"/>
      <c r="L185" s="899"/>
      <c r="M185" s="899"/>
      <c r="N185" s="899"/>
      <c r="O185" s="70" t="s">
        <v>416</v>
      </c>
      <c r="P185" s="70" t="s">
        <v>417</v>
      </c>
      <c r="Q185" s="70" t="s">
        <v>495</v>
      </c>
      <c r="R185" s="899"/>
      <c r="S185" s="899"/>
      <c r="T185" s="899"/>
      <c r="U185" s="899"/>
      <c r="V185" s="899"/>
      <c r="W185" s="899"/>
      <c r="X185" s="899"/>
      <c r="Y185" s="899"/>
      <c r="Z185" s="910"/>
      <c r="AA185" s="899"/>
      <c r="AB185" s="899"/>
      <c r="AC185" s="899"/>
      <c r="AD185" s="879"/>
      <c r="AE185" s="899"/>
      <c r="AF185" s="899"/>
      <c r="AG185" s="902"/>
      <c r="AH185" s="3"/>
    </row>
    <row r="186" spans="1:34" ht="75.75" customHeight="1" x14ac:dyDescent="0.25">
      <c r="A186" s="1036"/>
      <c r="B186" s="765"/>
      <c r="C186" s="91" t="s">
        <v>2033</v>
      </c>
      <c r="D186" s="436" t="s">
        <v>1938</v>
      </c>
      <c r="E186" s="70" t="s">
        <v>1146</v>
      </c>
      <c r="F186" s="70" t="s">
        <v>1370</v>
      </c>
      <c r="G186" s="70" t="s">
        <v>1302</v>
      </c>
      <c r="H186" s="70" t="s">
        <v>1371</v>
      </c>
      <c r="I186" s="70" t="s">
        <v>1372</v>
      </c>
      <c r="J186" s="70" t="s">
        <v>496</v>
      </c>
      <c r="K186" s="70" t="s">
        <v>1842</v>
      </c>
      <c r="L186" s="70" t="s">
        <v>497</v>
      </c>
      <c r="M186" s="70" t="s">
        <v>498</v>
      </c>
      <c r="N186" s="70" t="s">
        <v>1860</v>
      </c>
      <c r="O186" s="70" t="s">
        <v>499</v>
      </c>
      <c r="P186" s="70" t="s">
        <v>195</v>
      </c>
      <c r="Q186" s="70" t="s">
        <v>32</v>
      </c>
      <c r="R186" s="70" t="s">
        <v>32</v>
      </c>
      <c r="S186" s="70" t="s">
        <v>32</v>
      </c>
      <c r="T186" s="70" t="s">
        <v>32</v>
      </c>
      <c r="U186" s="70" t="s">
        <v>32</v>
      </c>
      <c r="V186" s="70" t="s">
        <v>32</v>
      </c>
      <c r="W186" s="70" t="s">
        <v>32</v>
      </c>
      <c r="X186" s="70" t="s">
        <v>32</v>
      </c>
      <c r="Y186" s="70" t="s">
        <v>32</v>
      </c>
      <c r="Z186" s="69" t="s">
        <v>32</v>
      </c>
      <c r="AA186" s="70" t="s">
        <v>500</v>
      </c>
      <c r="AB186" s="70">
        <v>2000</v>
      </c>
      <c r="AC186" s="70" t="s">
        <v>1373</v>
      </c>
      <c r="AD186" s="239" t="s">
        <v>32</v>
      </c>
      <c r="AE186" s="70" t="s">
        <v>32</v>
      </c>
      <c r="AF186" s="70" t="s">
        <v>32</v>
      </c>
      <c r="AG186" s="125" t="s">
        <v>32</v>
      </c>
      <c r="AH186" s="3"/>
    </row>
    <row r="187" spans="1:34" ht="15" customHeight="1" x14ac:dyDescent="0.25">
      <c r="A187" s="1036"/>
      <c r="B187" s="765"/>
      <c r="C187" s="699" t="s">
        <v>2034</v>
      </c>
      <c r="D187" s="769" t="s">
        <v>1938</v>
      </c>
      <c r="E187" s="899" t="s">
        <v>1143</v>
      </c>
      <c r="F187" s="899" t="s">
        <v>1374</v>
      </c>
      <c r="G187" s="899" t="s">
        <v>1265</v>
      </c>
      <c r="H187" s="899" t="s">
        <v>1375</v>
      </c>
      <c r="I187" s="899" t="s">
        <v>1376</v>
      </c>
      <c r="J187" s="980" t="s">
        <v>1843</v>
      </c>
      <c r="K187" s="980" t="s">
        <v>1844</v>
      </c>
      <c r="L187" s="899" t="s">
        <v>501</v>
      </c>
      <c r="M187" s="899" t="s">
        <v>502</v>
      </c>
      <c r="N187" s="899" t="s">
        <v>1861</v>
      </c>
      <c r="O187" s="899" t="s">
        <v>494</v>
      </c>
      <c r="P187" s="899"/>
      <c r="Q187" s="899"/>
      <c r="R187" s="899" t="s">
        <v>494</v>
      </c>
      <c r="S187" s="899"/>
      <c r="T187" s="899"/>
      <c r="U187" s="899" t="s">
        <v>494</v>
      </c>
      <c r="V187" s="899"/>
      <c r="W187" s="899"/>
      <c r="X187" s="899" t="s">
        <v>32</v>
      </c>
      <c r="Y187" s="899" t="s">
        <v>32</v>
      </c>
      <c r="Z187" s="910" t="s">
        <v>32</v>
      </c>
      <c r="AA187" s="899" t="s">
        <v>32</v>
      </c>
      <c r="AB187" s="899" t="s">
        <v>32</v>
      </c>
      <c r="AC187" s="899" t="s">
        <v>32</v>
      </c>
      <c r="AD187" s="693"/>
      <c r="AE187" s="899" t="s">
        <v>32</v>
      </c>
      <c r="AF187" s="899" t="s">
        <v>1377</v>
      </c>
      <c r="AG187" s="902" t="s">
        <v>1378</v>
      </c>
      <c r="AH187" s="3"/>
    </row>
    <row r="188" spans="1:34" ht="60" customHeight="1" thickBot="1" x14ac:dyDescent="0.3">
      <c r="A188" s="1035"/>
      <c r="B188" s="804"/>
      <c r="C188" s="710"/>
      <c r="D188" s="809"/>
      <c r="E188" s="900"/>
      <c r="F188" s="900"/>
      <c r="G188" s="900"/>
      <c r="H188" s="900"/>
      <c r="I188" s="900"/>
      <c r="J188" s="981"/>
      <c r="K188" s="981"/>
      <c r="L188" s="900"/>
      <c r="M188" s="900"/>
      <c r="N188" s="900"/>
      <c r="O188" s="109" t="s">
        <v>503</v>
      </c>
      <c r="P188" s="109" t="s">
        <v>80</v>
      </c>
      <c r="Q188" s="109" t="s">
        <v>504</v>
      </c>
      <c r="R188" s="109" t="s">
        <v>505</v>
      </c>
      <c r="S188" s="109" t="s">
        <v>506</v>
      </c>
      <c r="T188" s="109" t="s">
        <v>507</v>
      </c>
      <c r="U188" s="109" t="s">
        <v>508</v>
      </c>
      <c r="V188" s="109" t="s">
        <v>509</v>
      </c>
      <c r="W188" s="109" t="s">
        <v>510</v>
      </c>
      <c r="X188" s="900"/>
      <c r="Y188" s="900"/>
      <c r="Z188" s="929"/>
      <c r="AA188" s="900"/>
      <c r="AB188" s="900"/>
      <c r="AC188" s="900"/>
      <c r="AD188" s="694"/>
      <c r="AE188" s="900"/>
      <c r="AF188" s="900"/>
      <c r="AG188" s="903"/>
      <c r="AH188" s="3"/>
    </row>
    <row r="189" spans="1:34" ht="63" customHeight="1" x14ac:dyDescent="0.25">
      <c r="A189" s="1034">
        <v>20</v>
      </c>
      <c r="B189" s="764" t="s">
        <v>1379</v>
      </c>
      <c r="C189" s="150" t="s">
        <v>2035</v>
      </c>
      <c r="D189" s="436" t="s">
        <v>1938</v>
      </c>
      <c r="E189" s="133" t="s">
        <v>1143</v>
      </c>
      <c r="F189" s="133">
        <v>26613</v>
      </c>
      <c r="G189" s="133">
        <v>40844</v>
      </c>
      <c r="H189" s="102" t="s">
        <v>1380</v>
      </c>
      <c r="I189" s="242" t="s">
        <v>1381</v>
      </c>
      <c r="J189" s="157">
        <v>110053581151</v>
      </c>
      <c r="K189" s="157">
        <v>393403532595</v>
      </c>
      <c r="L189" s="102" t="s">
        <v>511</v>
      </c>
      <c r="M189" s="102" t="s">
        <v>512</v>
      </c>
      <c r="N189" s="102" t="s">
        <v>174</v>
      </c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35"/>
      <c r="AA189" s="102"/>
      <c r="AB189" s="102"/>
      <c r="AC189" s="102"/>
      <c r="AD189" s="102"/>
      <c r="AE189" s="102"/>
      <c r="AF189" s="102"/>
      <c r="AG189" s="103"/>
      <c r="AH189" s="2"/>
    </row>
    <row r="190" spans="1:34" ht="71.25" customHeight="1" x14ac:dyDescent="0.25">
      <c r="A190" s="1036"/>
      <c r="B190" s="765"/>
      <c r="C190" s="149" t="s">
        <v>2036</v>
      </c>
      <c r="D190" s="436" t="s">
        <v>1938</v>
      </c>
      <c r="E190" s="76" t="s">
        <v>1143</v>
      </c>
      <c r="F190" s="20">
        <v>29051</v>
      </c>
      <c r="G190" s="20">
        <v>40864</v>
      </c>
      <c r="H190" s="76" t="s">
        <v>1382</v>
      </c>
      <c r="I190" s="77" t="s">
        <v>1383</v>
      </c>
      <c r="J190" s="78">
        <v>110012168610</v>
      </c>
      <c r="K190" s="78">
        <v>753041307304</v>
      </c>
      <c r="L190" s="76" t="s">
        <v>513</v>
      </c>
      <c r="M190" s="76" t="s">
        <v>514</v>
      </c>
      <c r="N190" s="76" t="s">
        <v>1862</v>
      </c>
      <c r="O190" s="20">
        <v>41823</v>
      </c>
      <c r="P190" s="20">
        <v>41752</v>
      </c>
      <c r="Q190" s="76" t="s">
        <v>516</v>
      </c>
      <c r="R190" s="76">
        <v>2003</v>
      </c>
      <c r="S190" s="76">
        <v>2005</v>
      </c>
      <c r="T190" s="76" t="s">
        <v>515</v>
      </c>
      <c r="U190" s="76"/>
      <c r="V190" s="76"/>
      <c r="W190" s="76"/>
      <c r="X190" s="76"/>
      <c r="Y190" s="20">
        <v>42552</v>
      </c>
      <c r="Z190" s="21" t="s">
        <v>517</v>
      </c>
      <c r="AA190" s="76"/>
      <c r="AB190" s="76"/>
      <c r="AC190" s="76"/>
      <c r="AD190" s="76"/>
      <c r="AE190" s="76"/>
      <c r="AF190" s="76"/>
      <c r="AG190" s="62"/>
      <c r="AH190" s="2"/>
    </row>
    <row r="191" spans="1:34" ht="94.5" customHeight="1" thickBot="1" x14ac:dyDescent="0.3">
      <c r="A191" s="1037"/>
      <c r="B191" s="793"/>
      <c r="C191" s="243" t="s">
        <v>2037</v>
      </c>
      <c r="D191" s="248" t="s">
        <v>1938</v>
      </c>
      <c r="E191" s="73" t="s">
        <v>1163</v>
      </c>
      <c r="F191" s="244">
        <v>27849</v>
      </c>
      <c r="G191" s="244">
        <v>40802</v>
      </c>
      <c r="H191" s="73" t="s">
        <v>1384</v>
      </c>
      <c r="I191" s="245" t="s">
        <v>1385</v>
      </c>
      <c r="J191" s="246">
        <v>110033581149</v>
      </c>
      <c r="K191" s="246">
        <v>886398767203</v>
      </c>
      <c r="L191" s="73" t="s">
        <v>518</v>
      </c>
      <c r="M191" s="73" t="s">
        <v>518</v>
      </c>
      <c r="N191" s="73" t="s">
        <v>1863</v>
      </c>
      <c r="O191" s="244">
        <v>42020</v>
      </c>
      <c r="P191" s="244">
        <v>42040</v>
      </c>
      <c r="Q191" s="73"/>
      <c r="R191" s="73"/>
      <c r="S191" s="73"/>
      <c r="T191" s="73"/>
      <c r="U191" s="73"/>
      <c r="V191" s="73"/>
      <c r="W191" s="73"/>
      <c r="X191" s="73"/>
      <c r="Y191" s="244">
        <v>42552</v>
      </c>
      <c r="Z191" s="241" t="s">
        <v>517</v>
      </c>
      <c r="AA191" s="73"/>
      <c r="AB191" s="73"/>
      <c r="AC191" s="73"/>
      <c r="AD191" s="73"/>
      <c r="AE191" s="73"/>
      <c r="AF191" s="73"/>
      <c r="AG191" s="108"/>
      <c r="AH191" s="2"/>
    </row>
    <row r="192" spans="1:34" ht="63" customHeight="1" x14ac:dyDescent="0.25">
      <c r="A192" s="1034">
        <v>21</v>
      </c>
      <c r="B192" s="764" t="s">
        <v>1386</v>
      </c>
      <c r="C192" s="672" t="s">
        <v>2038</v>
      </c>
      <c r="D192" s="674" t="s">
        <v>1938</v>
      </c>
      <c r="E192" s="877" t="s">
        <v>1146</v>
      </c>
      <c r="F192" s="895">
        <v>28357</v>
      </c>
      <c r="G192" s="895">
        <v>38485</v>
      </c>
      <c r="H192" s="877" t="s">
        <v>1387</v>
      </c>
      <c r="I192" s="877" t="s">
        <v>1388</v>
      </c>
      <c r="J192" s="896" t="s">
        <v>519</v>
      </c>
      <c r="K192" s="896">
        <v>508361924597</v>
      </c>
      <c r="L192" s="877" t="s">
        <v>520</v>
      </c>
      <c r="M192" s="877" t="s">
        <v>521</v>
      </c>
      <c r="N192" s="877" t="s">
        <v>1864</v>
      </c>
      <c r="O192" s="98" t="s">
        <v>522</v>
      </c>
      <c r="P192" s="98">
        <v>41109</v>
      </c>
      <c r="Q192" s="104" t="s">
        <v>224</v>
      </c>
      <c r="R192" s="877" t="s">
        <v>99</v>
      </c>
      <c r="S192" s="877" t="s">
        <v>99</v>
      </c>
      <c r="T192" s="877" t="s">
        <v>99</v>
      </c>
      <c r="U192" s="877" t="s">
        <v>99</v>
      </c>
      <c r="V192" s="877" t="s">
        <v>99</v>
      </c>
      <c r="W192" s="877" t="s">
        <v>99</v>
      </c>
      <c r="X192" s="877" t="s">
        <v>99</v>
      </c>
      <c r="Y192" s="104" t="s">
        <v>523</v>
      </c>
      <c r="Z192" s="105" t="s">
        <v>524</v>
      </c>
      <c r="AA192" s="863"/>
      <c r="AB192" s="863"/>
      <c r="AC192" s="863"/>
      <c r="AD192" s="863"/>
      <c r="AE192" s="863"/>
      <c r="AF192" s="863"/>
      <c r="AG192" s="866"/>
      <c r="AH192" s="7"/>
    </row>
    <row r="193" spans="1:35" ht="31.5" x14ac:dyDescent="0.25">
      <c r="A193" s="1036"/>
      <c r="B193" s="765"/>
      <c r="C193" s="691"/>
      <c r="D193" s="819"/>
      <c r="E193" s="878"/>
      <c r="F193" s="882"/>
      <c r="G193" s="882"/>
      <c r="H193" s="878"/>
      <c r="I193" s="878"/>
      <c r="J193" s="897"/>
      <c r="K193" s="897"/>
      <c r="L193" s="878"/>
      <c r="M193" s="878"/>
      <c r="N193" s="878"/>
      <c r="O193" s="81" t="s">
        <v>525</v>
      </c>
      <c r="P193" s="81">
        <v>43796</v>
      </c>
      <c r="Q193" s="75" t="s">
        <v>224</v>
      </c>
      <c r="R193" s="879"/>
      <c r="S193" s="879"/>
      <c r="T193" s="879"/>
      <c r="U193" s="879"/>
      <c r="V193" s="879"/>
      <c r="W193" s="879"/>
      <c r="X193" s="879"/>
      <c r="Y193" s="75"/>
      <c r="Z193" s="71"/>
      <c r="AA193" s="874"/>
      <c r="AB193" s="874"/>
      <c r="AC193" s="874"/>
      <c r="AD193" s="874"/>
      <c r="AE193" s="874"/>
      <c r="AF193" s="874"/>
      <c r="AG193" s="876"/>
      <c r="AH193" s="7"/>
    </row>
    <row r="194" spans="1:35" ht="79.5" customHeight="1" thickBot="1" x14ac:dyDescent="0.3">
      <c r="A194" s="1035"/>
      <c r="B194" s="804"/>
      <c r="C194" s="114" t="s">
        <v>2039</v>
      </c>
      <c r="D194" s="631" t="s">
        <v>1938</v>
      </c>
      <c r="E194" s="67" t="s">
        <v>1053</v>
      </c>
      <c r="F194" s="140">
        <v>29751</v>
      </c>
      <c r="G194" s="140">
        <v>40791</v>
      </c>
      <c r="H194" s="67" t="s">
        <v>1389</v>
      </c>
      <c r="I194" s="67" t="s">
        <v>1390</v>
      </c>
      <c r="J194" s="67" t="s">
        <v>1391</v>
      </c>
      <c r="K194" s="67" t="s">
        <v>526</v>
      </c>
      <c r="L194" s="67" t="s">
        <v>527</v>
      </c>
      <c r="M194" s="67" t="s">
        <v>528</v>
      </c>
      <c r="N194" s="67" t="s">
        <v>529</v>
      </c>
      <c r="O194" s="140">
        <v>42957</v>
      </c>
      <c r="P194" s="140">
        <v>42984</v>
      </c>
      <c r="Q194" s="67" t="s">
        <v>530</v>
      </c>
      <c r="R194" s="67" t="s">
        <v>157</v>
      </c>
      <c r="S194" s="67" t="s">
        <v>157</v>
      </c>
      <c r="T194" s="67" t="s">
        <v>157</v>
      </c>
      <c r="U194" s="67" t="s">
        <v>157</v>
      </c>
      <c r="V194" s="67" t="s">
        <v>157</v>
      </c>
      <c r="W194" s="67" t="s">
        <v>157</v>
      </c>
      <c r="X194" s="67" t="s">
        <v>157</v>
      </c>
      <c r="Y194" s="140">
        <v>42798</v>
      </c>
      <c r="Z194" s="67" t="s">
        <v>531</v>
      </c>
      <c r="AA194" s="67"/>
      <c r="AB194" s="67"/>
      <c r="AC194" s="67"/>
      <c r="AD194" s="67"/>
      <c r="AE194" s="67"/>
      <c r="AF194" s="67"/>
      <c r="AG194" s="68"/>
      <c r="AH194" s="10"/>
      <c r="AI194" s="7"/>
    </row>
    <row r="195" spans="1:35" ht="29.25" customHeight="1" x14ac:dyDescent="0.25">
      <c r="A195" s="1034">
        <v>22</v>
      </c>
      <c r="B195" s="764" t="s">
        <v>1392</v>
      </c>
      <c r="C195" s="753" t="s">
        <v>2040</v>
      </c>
      <c r="D195" s="783" t="s">
        <v>1938</v>
      </c>
      <c r="E195" s="904" t="s">
        <v>1146</v>
      </c>
      <c r="F195" s="904" t="s">
        <v>1393</v>
      </c>
      <c r="G195" s="904" t="s">
        <v>1075</v>
      </c>
      <c r="H195" s="904" t="s">
        <v>1394</v>
      </c>
      <c r="I195" s="904" t="s">
        <v>1395</v>
      </c>
      <c r="J195" s="904" t="s">
        <v>532</v>
      </c>
      <c r="K195" s="982" t="s">
        <v>533</v>
      </c>
      <c r="L195" s="904" t="s">
        <v>534</v>
      </c>
      <c r="M195" s="904" t="s">
        <v>535</v>
      </c>
      <c r="N195" s="904" t="s">
        <v>78</v>
      </c>
      <c r="O195" s="102" t="s">
        <v>297</v>
      </c>
      <c r="P195" s="104" t="s">
        <v>536</v>
      </c>
      <c r="Q195" s="104" t="s">
        <v>471</v>
      </c>
      <c r="R195" s="102" t="s">
        <v>224</v>
      </c>
      <c r="S195" s="249"/>
      <c r="T195" s="249"/>
      <c r="U195" s="249"/>
      <c r="V195" s="249"/>
      <c r="W195" s="249"/>
      <c r="X195" s="249"/>
      <c r="Y195" s="249"/>
      <c r="Z195" s="249"/>
      <c r="AA195" s="249"/>
      <c r="AB195" s="250"/>
      <c r="AC195" s="250"/>
      <c r="AD195" s="250"/>
      <c r="AE195" s="250"/>
      <c r="AF195" s="250"/>
      <c r="AG195" s="253"/>
      <c r="AH195" s="3"/>
    </row>
    <row r="196" spans="1:35" ht="22.5" customHeight="1" x14ac:dyDescent="0.25">
      <c r="A196" s="1036"/>
      <c r="B196" s="765"/>
      <c r="C196" s="747"/>
      <c r="D196" s="769"/>
      <c r="E196" s="899"/>
      <c r="F196" s="899"/>
      <c r="G196" s="899"/>
      <c r="H196" s="899"/>
      <c r="I196" s="899"/>
      <c r="J196" s="899"/>
      <c r="K196" s="953"/>
      <c r="L196" s="899"/>
      <c r="M196" s="899"/>
      <c r="N196" s="899"/>
      <c r="O196" s="76" t="s">
        <v>537</v>
      </c>
      <c r="P196" s="70" t="s">
        <v>538</v>
      </c>
      <c r="Q196" s="70" t="s">
        <v>539</v>
      </c>
      <c r="R196" s="76" t="s">
        <v>224</v>
      </c>
      <c r="S196" s="248"/>
      <c r="T196" s="248"/>
      <c r="U196" s="248"/>
      <c r="V196" s="248"/>
      <c r="W196" s="248"/>
      <c r="X196" s="248"/>
      <c r="Y196" s="248"/>
      <c r="Z196" s="248"/>
      <c r="AA196" s="248"/>
      <c r="AB196" s="251"/>
      <c r="AC196" s="251"/>
      <c r="AD196" s="251"/>
      <c r="AE196" s="251"/>
      <c r="AF196" s="251"/>
      <c r="AG196" s="254"/>
      <c r="AH196" s="3"/>
    </row>
    <row r="197" spans="1:35" ht="23.25" customHeight="1" x14ac:dyDescent="0.25">
      <c r="A197" s="1036"/>
      <c r="B197" s="765"/>
      <c r="C197" s="747"/>
      <c r="D197" s="769"/>
      <c r="E197" s="899"/>
      <c r="F197" s="899"/>
      <c r="G197" s="899"/>
      <c r="H197" s="899"/>
      <c r="I197" s="899"/>
      <c r="J197" s="899"/>
      <c r="K197" s="953"/>
      <c r="L197" s="899"/>
      <c r="M197" s="899"/>
      <c r="N197" s="899"/>
      <c r="O197" s="76" t="s">
        <v>297</v>
      </c>
      <c r="P197" s="70" t="s">
        <v>540</v>
      </c>
      <c r="Q197" s="70" t="s">
        <v>541</v>
      </c>
      <c r="R197" s="76" t="s">
        <v>542</v>
      </c>
      <c r="S197" s="248"/>
      <c r="T197" s="248"/>
      <c r="U197" s="248"/>
      <c r="V197" s="248"/>
      <c r="W197" s="248"/>
      <c r="X197" s="248"/>
      <c r="Y197" s="248"/>
      <c r="Z197" s="248"/>
      <c r="AA197" s="248"/>
      <c r="AB197" s="251"/>
      <c r="AC197" s="251"/>
      <c r="AD197" s="251"/>
      <c r="AE197" s="251"/>
      <c r="AF197" s="251"/>
      <c r="AG197" s="254"/>
      <c r="AH197" s="3"/>
    </row>
    <row r="198" spans="1:35" ht="31.5" x14ac:dyDescent="0.25">
      <c r="A198" s="1036"/>
      <c r="B198" s="765"/>
      <c r="C198" s="747" t="s">
        <v>2041</v>
      </c>
      <c r="D198" s="769" t="s">
        <v>1938</v>
      </c>
      <c r="E198" s="899" t="s">
        <v>1396</v>
      </c>
      <c r="F198" s="899" t="s">
        <v>1397</v>
      </c>
      <c r="G198" s="899" t="s">
        <v>1398</v>
      </c>
      <c r="H198" s="899" t="s">
        <v>1399</v>
      </c>
      <c r="I198" s="899" t="s">
        <v>1400</v>
      </c>
      <c r="J198" s="899" t="s">
        <v>543</v>
      </c>
      <c r="K198" s="953" t="s">
        <v>544</v>
      </c>
      <c r="L198" s="899" t="s">
        <v>545</v>
      </c>
      <c r="M198" s="899" t="s">
        <v>546</v>
      </c>
      <c r="N198" s="899" t="s">
        <v>1865</v>
      </c>
      <c r="O198" s="76" t="s">
        <v>297</v>
      </c>
      <c r="P198" s="70" t="s">
        <v>548</v>
      </c>
      <c r="Q198" s="70" t="s">
        <v>549</v>
      </c>
      <c r="R198" s="76" t="s">
        <v>550</v>
      </c>
      <c r="S198" s="248"/>
      <c r="T198" s="248"/>
      <c r="U198" s="248"/>
      <c r="V198" s="248"/>
      <c r="W198" s="248"/>
      <c r="X198" s="248"/>
      <c r="Y198" s="248"/>
      <c r="Z198" s="248"/>
      <c r="AA198" s="248"/>
      <c r="AB198" s="251"/>
      <c r="AC198" s="251"/>
      <c r="AD198" s="251"/>
      <c r="AE198" s="251"/>
      <c r="AF198" s="251"/>
      <c r="AG198" s="254"/>
      <c r="AH198" s="3"/>
    </row>
    <row r="199" spans="1:35" ht="42" customHeight="1" x14ac:dyDescent="0.25">
      <c r="A199" s="1036"/>
      <c r="B199" s="765"/>
      <c r="C199" s="747"/>
      <c r="D199" s="769"/>
      <c r="E199" s="899"/>
      <c r="F199" s="899"/>
      <c r="G199" s="899"/>
      <c r="H199" s="899"/>
      <c r="I199" s="899"/>
      <c r="J199" s="899"/>
      <c r="K199" s="953"/>
      <c r="L199" s="899"/>
      <c r="M199" s="899"/>
      <c r="N199" s="899"/>
      <c r="O199" s="76" t="s">
        <v>297</v>
      </c>
      <c r="P199" s="70" t="s">
        <v>100</v>
      </c>
      <c r="Q199" s="70" t="s">
        <v>101</v>
      </c>
      <c r="R199" s="76" t="s">
        <v>550</v>
      </c>
      <c r="S199" s="248"/>
      <c r="T199" s="248"/>
      <c r="U199" s="248"/>
      <c r="V199" s="248"/>
      <c r="W199" s="248"/>
      <c r="X199" s="248"/>
      <c r="Y199" s="248"/>
      <c r="Z199" s="248"/>
      <c r="AA199" s="248"/>
      <c r="AB199" s="251"/>
      <c r="AC199" s="251"/>
      <c r="AD199" s="251"/>
      <c r="AE199" s="251"/>
      <c r="AF199" s="251"/>
      <c r="AG199" s="254"/>
      <c r="AH199" s="3"/>
    </row>
    <row r="200" spans="1:35" ht="30.75" customHeight="1" thickBot="1" x14ac:dyDescent="0.3">
      <c r="A200" s="1035"/>
      <c r="B200" s="804"/>
      <c r="C200" s="750"/>
      <c r="D200" s="809"/>
      <c r="E200" s="900"/>
      <c r="F200" s="900"/>
      <c r="G200" s="900"/>
      <c r="H200" s="900"/>
      <c r="I200" s="900"/>
      <c r="J200" s="900"/>
      <c r="K200" s="987"/>
      <c r="L200" s="900"/>
      <c r="M200" s="900"/>
      <c r="N200" s="900"/>
      <c r="O200" s="67" t="s">
        <v>551</v>
      </c>
      <c r="P200" s="109" t="s">
        <v>552</v>
      </c>
      <c r="Q200" s="109" t="s">
        <v>553</v>
      </c>
      <c r="R200" s="67" t="s">
        <v>554</v>
      </c>
      <c r="S200" s="240"/>
      <c r="T200" s="240"/>
      <c r="U200" s="240"/>
      <c r="V200" s="240"/>
      <c r="W200" s="240"/>
      <c r="X200" s="240"/>
      <c r="Y200" s="240"/>
      <c r="Z200" s="240"/>
      <c r="AA200" s="240"/>
      <c r="AB200" s="252"/>
      <c r="AC200" s="252"/>
      <c r="AD200" s="252"/>
      <c r="AE200" s="252"/>
      <c r="AF200" s="252"/>
      <c r="AG200" s="255"/>
      <c r="AH200" s="3"/>
    </row>
    <row r="201" spans="1:35" ht="47.25" x14ac:dyDescent="0.25">
      <c r="A201" s="1034">
        <v>23</v>
      </c>
      <c r="B201" s="764" t="s">
        <v>1401</v>
      </c>
      <c r="C201" s="256" t="s">
        <v>2042</v>
      </c>
      <c r="D201" s="626" t="s">
        <v>1938</v>
      </c>
      <c r="E201" s="257" t="s">
        <v>1057</v>
      </c>
      <c r="F201" s="257" t="s">
        <v>1402</v>
      </c>
      <c r="G201" s="257" t="s">
        <v>1403</v>
      </c>
      <c r="H201" s="257" t="s">
        <v>1404</v>
      </c>
      <c r="I201" s="257" t="s">
        <v>1405</v>
      </c>
      <c r="J201" s="258">
        <v>110041205263</v>
      </c>
      <c r="K201" s="258">
        <v>839009331596</v>
      </c>
      <c r="L201" s="257" t="s">
        <v>555</v>
      </c>
      <c r="M201" s="104" t="s">
        <v>556</v>
      </c>
      <c r="N201" s="257" t="s">
        <v>221</v>
      </c>
      <c r="O201" s="257" t="s">
        <v>32</v>
      </c>
      <c r="P201" s="257" t="s">
        <v>32</v>
      </c>
      <c r="Q201" s="257" t="s">
        <v>32</v>
      </c>
      <c r="R201" s="257" t="s">
        <v>32</v>
      </c>
      <c r="S201" s="257" t="s">
        <v>32</v>
      </c>
      <c r="T201" s="257" t="s">
        <v>32</v>
      </c>
      <c r="U201" s="257" t="s">
        <v>32</v>
      </c>
      <c r="V201" s="257" t="s">
        <v>32</v>
      </c>
      <c r="W201" s="257" t="s">
        <v>32</v>
      </c>
      <c r="X201" s="257" t="s">
        <v>32</v>
      </c>
      <c r="Y201" s="257" t="s">
        <v>32</v>
      </c>
      <c r="Z201" s="259" t="s">
        <v>32</v>
      </c>
      <c r="AA201" s="102"/>
      <c r="AB201" s="102"/>
      <c r="AC201" s="102"/>
      <c r="AD201" s="102"/>
      <c r="AE201" s="102"/>
      <c r="AF201" s="102"/>
      <c r="AG201" s="103"/>
      <c r="AH201" s="3"/>
    </row>
    <row r="202" spans="1:35" ht="63" x14ac:dyDescent="0.25">
      <c r="A202" s="1036"/>
      <c r="B202" s="765"/>
      <c r="C202" s="89" t="s">
        <v>2043</v>
      </c>
      <c r="D202" s="239" t="s">
        <v>1938</v>
      </c>
      <c r="E202" s="26" t="s">
        <v>1048</v>
      </c>
      <c r="F202" s="26" t="s">
        <v>1406</v>
      </c>
      <c r="G202" s="26" t="s">
        <v>1075</v>
      </c>
      <c r="H202" s="26" t="s">
        <v>1407</v>
      </c>
      <c r="I202" s="26" t="s">
        <v>1408</v>
      </c>
      <c r="J202" s="34" t="s">
        <v>557</v>
      </c>
      <c r="K202" s="34">
        <v>318835734021</v>
      </c>
      <c r="L202" s="26" t="s">
        <v>558</v>
      </c>
      <c r="M202" s="70" t="s">
        <v>559</v>
      </c>
      <c r="N202" s="70" t="s">
        <v>1866</v>
      </c>
      <c r="O202" s="70" t="s">
        <v>561</v>
      </c>
      <c r="P202" s="70" t="s">
        <v>560</v>
      </c>
      <c r="Q202" s="26"/>
      <c r="R202" s="26"/>
      <c r="S202" s="26"/>
      <c r="T202" s="26"/>
      <c r="U202" s="26"/>
      <c r="V202" s="26"/>
      <c r="W202" s="26"/>
      <c r="X202" s="26"/>
      <c r="Y202" s="26"/>
      <c r="Z202" s="46"/>
      <c r="AA202" s="76"/>
      <c r="AB202" s="76"/>
      <c r="AC202" s="76"/>
      <c r="AD202" s="76"/>
      <c r="AE202" s="76"/>
      <c r="AF202" s="76"/>
      <c r="AG202" s="62"/>
      <c r="AH202" s="3"/>
    </row>
    <row r="203" spans="1:35" ht="94.5" customHeight="1" x14ac:dyDescent="0.25">
      <c r="A203" s="1036"/>
      <c r="B203" s="765"/>
      <c r="C203" s="93" t="s">
        <v>2044</v>
      </c>
      <c r="D203" s="239" t="s">
        <v>1938</v>
      </c>
      <c r="E203" s="70" t="s">
        <v>1053</v>
      </c>
      <c r="F203" s="70" t="s">
        <v>1409</v>
      </c>
      <c r="G203" s="70" t="s">
        <v>1135</v>
      </c>
      <c r="H203" s="70" t="s">
        <v>1410</v>
      </c>
      <c r="I203" s="70" t="s">
        <v>1411</v>
      </c>
      <c r="J203" s="35">
        <v>110052765558</v>
      </c>
      <c r="K203" s="35">
        <v>868027111494</v>
      </c>
      <c r="L203" s="70" t="s">
        <v>2049</v>
      </c>
      <c r="M203" s="70" t="s">
        <v>2050</v>
      </c>
      <c r="N203" s="70" t="s">
        <v>1867</v>
      </c>
      <c r="O203" s="70" t="s">
        <v>562</v>
      </c>
      <c r="P203" s="70"/>
      <c r="Q203" s="70" t="s">
        <v>563</v>
      </c>
      <c r="R203" s="70" t="s">
        <v>32</v>
      </c>
      <c r="S203" s="70" t="s">
        <v>32</v>
      </c>
      <c r="T203" s="70" t="s">
        <v>32</v>
      </c>
      <c r="U203" s="70" t="s">
        <v>564</v>
      </c>
      <c r="V203" s="70" t="s">
        <v>564</v>
      </c>
      <c r="W203" s="70" t="s">
        <v>564</v>
      </c>
      <c r="X203" s="70" t="s">
        <v>564</v>
      </c>
      <c r="Y203" s="70" t="s">
        <v>565</v>
      </c>
      <c r="Z203" s="69" t="s">
        <v>566</v>
      </c>
      <c r="AA203" s="76"/>
      <c r="AB203" s="76"/>
      <c r="AC203" s="76"/>
      <c r="AD203" s="76"/>
      <c r="AE203" s="76"/>
      <c r="AF203" s="76"/>
      <c r="AG203" s="62"/>
      <c r="AH203" s="3"/>
    </row>
    <row r="204" spans="1:35" ht="59.25" customHeight="1" x14ac:dyDescent="0.25">
      <c r="A204" s="1036"/>
      <c r="B204" s="765"/>
      <c r="C204" s="93" t="s">
        <v>2045</v>
      </c>
      <c r="D204" s="239" t="s">
        <v>1938</v>
      </c>
      <c r="E204" s="70" t="s">
        <v>1412</v>
      </c>
      <c r="F204" s="12" t="s">
        <v>1413</v>
      </c>
      <c r="G204" s="336" t="s">
        <v>1414</v>
      </c>
      <c r="H204" s="70" t="s">
        <v>1415</v>
      </c>
      <c r="I204" s="70" t="s">
        <v>1416</v>
      </c>
      <c r="J204" s="35">
        <v>110072765557</v>
      </c>
      <c r="K204" s="35">
        <v>953807043024</v>
      </c>
      <c r="L204" s="70" t="s">
        <v>567</v>
      </c>
      <c r="M204" s="70" t="s">
        <v>568</v>
      </c>
      <c r="N204" s="70" t="s">
        <v>569</v>
      </c>
      <c r="O204" s="70" t="s">
        <v>32</v>
      </c>
      <c r="P204" s="70"/>
      <c r="Q204" s="70" t="s">
        <v>32</v>
      </c>
      <c r="R204" s="70" t="s">
        <v>32</v>
      </c>
      <c r="S204" s="70" t="s">
        <v>32</v>
      </c>
      <c r="T204" s="70" t="s">
        <v>32</v>
      </c>
      <c r="U204" s="70" t="s">
        <v>32</v>
      </c>
      <c r="V204" s="70" t="s">
        <v>32</v>
      </c>
      <c r="W204" s="70" t="s">
        <v>32</v>
      </c>
      <c r="X204" s="70" t="s">
        <v>32</v>
      </c>
      <c r="Y204" s="70" t="s">
        <v>32</v>
      </c>
      <c r="Z204" s="69" t="s">
        <v>32</v>
      </c>
      <c r="AA204" s="76"/>
      <c r="AB204" s="76"/>
      <c r="AC204" s="76"/>
      <c r="AD204" s="76"/>
      <c r="AE204" s="76"/>
      <c r="AF204" s="76"/>
      <c r="AG204" s="62"/>
      <c r="AH204" s="3"/>
    </row>
    <row r="205" spans="1:35" ht="60" customHeight="1" x14ac:dyDescent="0.25">
      <c r="A205" s="1036"/>
      <c r="B205" s="765"/>
      <c r="C205" s="93" t="s">
        <v>2046</v>
      </c>
      <c r="D205" s="239" t="s">
        <v>1938</v>
      </c>
      <c r="E205" s="70" t="s">
        <v>1053</v>
      </c>
      <c r="F205" s="70" t="s">
        <v>1417</v>
      </c>
      <c r="G205" s="70" t="s">
        <v>1418</v>
      </c>
      <c r="H205" s="70" t="s">
        <v>1419</v>
      </c>
      <c r="I205" s="70" t="s">
        <v>1420</v>
      </c>
      <c r="J205" s="35">
        <v>111002765564</v>
      </c>
      <c r="K205" s="34">
        <v>718941223588</v>
      </c>
      <c r="L205" s="70" t="s">
        <v>570</v>
      </c>
      <c r="M205" s="70" t="s">
        <v>571</v>
      </c>
      <c r="N205" s="26" t="s">
        <v>572</v>
      </c>
      <c r="O205" s="26"/>
      <c r="P205" s="70"/>
      <c r="Q205" s="70" t="s">
        <v>32</v>
      </c>
      <c r="R205" s="70" t="s">
        <v>573</v>
      </c>
      <c r="S205" s="70" t="s">
        <v>32</v>
      </c>
      <c r="T205" s="70" t="s">
        <v>32</v>
      </c>
      <c r="U205" s="70" t="s">
        <v>32</v>
      </c>
      <c r="V205" s="70" t="s">
        <v>32</v>
      </c>
      <c r="W205" s="70" t="s">
        <v>32</v>
      </c>
      <c r="X205" s="70" t="s">
        <v>32</v>
      </c>
      <c r="Y205" s="70" t="s">
        <v>32</v>
      </c>
      <c r="Z205" s="69" t="s">
        <v>32</v>
      </c>
      <c r="AA205" s="76"/>
      <c r="AB205" s="76"/>
      <c r="AC205" s="76"/>
      <c r="AD205" s="76"/>
      <c r="AE205" s="76"/>
      <c r="AF205" s="76"/>
      <c r="AG205" s="62"/>
      <c r="AH205" s="3"/>
    </row>
    <row r="206" spans="1:35" ht="62.25" customHeight="1" x14ac:dyDescent="0.25">
      <c r="A206" s="1036"/>
      <c r="B206" s="765"/>
      <c r="C206" s="93" t="s">
        <v>2047</v>
      </c>
      <c r="D206" s="239" t="s">
        <v>1938</v>
      </c>
      <c r="E206" s="70" t="s">
        <v>1097</v>
      </c>
      <c r="F206" s="70" t="s">
        <v>1421</v>
      </c>
      <c r="G206" s="70" t="s">
        <v>1099</v>
      </c>
      <c r="H206" s="70" t="s">
        <v>1422</v>
      </c>
      <c r="I206" s="70" t="s">
        <v>1423</v>
      </c>
      <c r="J206" s="35">
        <v>110052765561</v>
      </c>
      <c r="K206" s="35">
        <v>374978639503</v>
      </c>
      <c r="L206" s="70" t="s">
        <v>574</v>
      </c>
      <c r="M206" s="70" t="s">
        <v>575</v>
      </c>
      <c r="N206" s="70" t="s">
        <v>1868</v>
      </c>
      <c r="O206" s="70" t="s">
        <v>576</v>
      </c>
      <c r="P206" s="70" t="s">
        <v>577</v>
      </c>
      <c r="Q206" s="70" t="s">
        <v>32</v>
      </c>
      <c r="R206" s="70" t="s">
        <v>32</v>
      </c>
      <c r="S206" s="70" t="s">
        <v>32</v>
      </c>
      <c r="T206" s="70" t="s">
        <v>32</v>
      </c>
      <c r="U206" s="70" t="s">
        <v>32</v>
      </c>
      <c r="V206" s="70" t="s">
        <v>32</v>
      </c>
      <c r="W206" s="70" t="s">
        <v>32</v>
      </c>
      <c r="X206" s="70" t="s">
        <v>32</v>
      </c>
      <c r="Y206" s="70" t="s">
        <v>32</v>
      </c>
      <c r="Z206" s="69" t="s">
        <v>32</v>
      </c>
      <c r="AA206" s="76"/>
      <c r="AB206" s="76"/>
      <c r="AC206" s="76"/>
      <c r="AD206" s="76"/>
      <c r="AE206" s="76"/>
      <c r="AF206" s="76"/>
      <c r="AG206" s="62"/>
      <c r="AH206" s="3"/>
    </row>
    <row r="207" spans="1:35" ht="95.25" thickBot="1" x14ac:dyDescent="0.3">
      <c r="A207" s="1035"/>
      <c r="B207" s="804"/>
      <c r="C207" s="260" t="s">
        <v>2048</v>
      </c>
      <c r="D207" s="625" t="s">
        <v>1938</v>
      </c>
      <c r="E207" s="152" t="s">
        <v>1424</v>
      </c>
      <c r="F207" s="152" t="s">
        <v>1425</v>
      </c>
      <c r="G207" s="152" t="s">
        <v>1426</v>
      </c>
      <c r="H207" s="152" t="s">
        <v>1427</v>
      </c>
      <c r="I207" s="152" t="s">
        <v>1428</v>
      </c>
      <c r="J207" s="261">
        <v>110051256477</v>
      </c>
      <c r="K207" s="261">
        <v>352322857268</v>
      </c>
      <c r="L207" s="152" t="s">
        <v>578</v>
      </c>
      <c r="M207" s="109" t="s">
        <v>579</v>
      </c>
      <c r="N207" s="152" t="s">
        <v>1869</v>
      </c>
      <c r="O207" s="152" t="s">
        <v>580</v>
      </c>
      <c r="P207" s="152" t="s">
        <v>581</v>
      </c>
      <c r="Q207" s="109" t="s">
        <v>560</v>
      </c>
      <c r="R207" s="152"/>
      <c r="S207" s="152"/>
      <c r="T207" s="152"/>
      <c r="U207" s="152"/>
      <c r="V207" s="152"/>
      <c r="W207" s="152"/>
      <c r="X207" s="152"/>
      <c r="Y207" s="152"/>
      <c r="Z207" s="262"/>
      <c r="AA207" s="67"/>
      <c r="AB207" s="67"/>
      <c r="AC207" s="67"/>
      <c r="AD207" s="67"/>
      <c r="AE207" s="67"/>
      <c r="AF207" s="67"/>
      <c r="AG207" s="68"/>
      <c r="AH207" s="3"/>
    </row>
    <row r="208" spans="1:35" ht="91.5" customHeight="1" x14ac:dyDescent="0.25">
      <c r="A208" s="1034">
        <v>24</v>
      </c>
      <c r="B208" s="764" t="s">
        <v>1429</v>
      </c>
      <c r="C208" s="156" t="s">
        <v>2051</v>
      </c>
      <c r="D208" s="249" t="s">
        <v>1938</v>
      </c>
      <c r="E208" s="104" t="s">
        <v>1430</v>
      </c>
      <c r="F208" s="98">
        <v>27815</v>
      </c>
      <c r="G208" s="98">
        <v>38491</v>
      </c>
      <c r="H208" s="104" t="s">
        <v>1431</v>
      </c>
      <c r="I208" s="104" t="s">
        <v>1432</v>
      </c>
      <c r="J208" s="263" t="s">
        <v>582</v>
      </c>
      <c r="K208" s="208" t="s">
        <v>583</v>
      </c>
      <c r="L208" s="104" t="s">
        <v>584</v>
      </c>
      <c r="M208" s="104" t="s">
        <v>585</v>
      </c>
      <c r="N208" s="104" t="s">
        <v>1870</v>
      </c>
      <c r="O208" s="983" t="s">
        <v>586</v>
      </c>
      <c r="P208" s="983"/>
      <c r="Q208" s="983"/>
      <c r="R208" s="215"/>
      <c r="S208" s="215"/>
      <c r="T208" s="215"/>
      <c r="U208" s="215" t="s">
        <v>32</v>
      </c>
      <c r="V208" s="104" t="s">
        <v>32</v>
      </c>
      <c r="W208" s="104" t="s">
        <v>32</v>
      </c>
      <c r="X208" s="104" t="s">
        <v>32</v>
      </c>
      <c r="Y208" s="104"/>
      <c r="Z208" s="105"/>
      <c r="AA208" s="102"/>
      <c r="AB208" s="102"/>
      <c r="AC208" s="102"/>
      <c r="AD208" s="102"/>
      <c r="AE208" s="102"/>
      <c r="AF208" s="102"/>
      <c r="AG208" s="103"/>
      <c r="AH208" s="3"/>
    </row>
    <row r="209" spans="1:34" ht="60" customHeight="1" x14ac:dyDescent="0.25">
      <c r="A209" s="1036"/>
      <c r="B209" s="765"/>
      <c r="C209" s="93" t="s">
        <v>2052</v>
      </c>
      <c r="D209" s="239" t="s">
        <v>1938</v>
      </c>
      <c r="E209" s="70" t="s">
        <v>1143</v>
      </c>
      <c r="F209" s="16">
        <v>27906</v>
      </c>
      <c r="G209" s="16">
        <v>40858</v>
      </c>
      <c r="H209" s="70" t="s">
        <v>1433</v>
      </c>
      <c r="I209" s="70" t="s">
        <v>1434</v>
      </c>
      <c r="J209" s="11" t="s">
        <v>587</v>
      </c>
      <c r="K209" s="12" t="s">
        <v>588</v>
      </c>
      <c r="L209" s="70" t="s">
        <v>589</v>
      </c>
      <c r="M209" s="70" t="s">
        <v>590</v>
      </c>
      <c r="N209" s="70" t="s">
        <v>1871</v>
      </c>
      <c r="O209" s="984" t="s">
        <v>591</v>
      </c>
      <c r="P209" s="984"/>
      <c r="Q209" s="984"/>
      <c r="R209" s="80"/>
      <c r="S209" s="80"/>
      <c r="T209" s="80"/>
      <c r="U209" s="80" t="s">
        <v>32</v>
      </c>
      <c r="V209" s="70" t="s">
        <v>32</v>
      </c>
      <c r="W209" s="70" t="s">
        <v>91</v>
      </c>
      <c r="X209" s="70" t="s">
        <v>91</v>
      </c>
      <c r="Y209" s="70"/>
      <c r="Z209" s="69"/>
      <c r="AA209" s="76"/>
      <c r="AB209" s="76"/>
      <c r="AC209" s="76"/>
      <c r="AD209" s="76"/>
      <c r="AE209" s="76"/>
      <c r="AF209" s="76"/>
      <c r="AG209" s="62"/>
      <c r="AH209" s="3"/>
    </row>
    <row r="210" spans="1:34" ht="57" customHeight="1" x14ac:dyDescent="0.25">
      <c r="A210" s="1036"/>
      <c r="B210" s="765"/>
      <c r="C210" s="93" t="s">
        <v>2053</v>
      </c>
      <c r="D210" s="239" t="s">
        <v>1938</v>
      </c>
      <c r="E210" s="70" t="s">
        <v>1146</v>
      </c>
      <c r="F210" s="16">
        <v>29647</v>
      </c>
      <c r="G210" s="16">
        <v>40844</v>
      </c>
      <c r="H210" s="70" t="s">
        <v>1435</v>
      </c>
      <c r="I210" s="70" t="s">
        <v>1436</v>
      </c>
      <c r="J210" s="11" t="s">
        <v>592</v>
      </c>
      <c r="K210" s="12" t="s">
        <v>593</v>
      </c>
      <c r="L210" s="70" t="s">
        <v>594</v>
      </c>
      <c r="M210" s="70" t="s">
        <v>595</v>
      </c>
      <c r="N210" s="70" t="s">
        <v>78</v>
      </c>
      <c r="O210" s="984" t="s">
        <v>596</v>
      </c>
      <c r="P210" s="984"/>
      <c r="Q210" s="984"/>
      <c r="R210" s="80"/>
      <c r="S210" s="80"/>
      <c r="T210" s="80"/>
      <c r="U210" s="80"/>
      <c r="V210" s="70"/>
      <c r="W210" s="70"/>
      <c r="X210" s="70"/>
      <c r="Y210" s="70"/>
      <c r="Z210" s="69"/>
      <c r="AA210" s="76"/>
      <c r="AB210" s="76"/>
      <c r="AC210" s="76"/>
      <c r="AD210" s="76"/>
      <c r="AE210" s="76"/>
      <c r="AF210" s="76"/>
      <c r="AG210" s="62"/>
      <c r="AH210" s="3"/>
    </row>
    <row r="211" spans="1:34" ht="57" customHeight="1" x14ac:dyDescent="0.25">
      <c r="A211" s="1036"/>
      <c r="B211" s="765"/>
      <c r="C211" s="93" t="s">
        <v>2054</v>
      </c>
      <c r="D211" s="239" t="s">
        <v>1938</v>
      </c>
      <c r="E211" s="70" t="s">
        <v>1146</v>
      </c>
      <c r="F211" s="16">
        <v>31208</v>
      </c>
      <c r="G211" s="16">
        <v>40844</v>
      </c>
      <c r="H211" s="70" t="s">
        <v>1437</v>
      </c>
      <c r="I211" s="70" t="s">
        <v>1438</v>
      </c>
      <c r="J211" s="11" t="s">
        <v>597</v>
      </c>
      <c r="K211" s="12" t="s">
        <v>598</v>
      </c>
      <c r="L211" s="70" t="s">
        <v>599</v>
      </c>
      <c r="M211" s="70" t="s">
        <v>600</v>
      </c>
      <c r="N211" s="70" t="s">
        <v>458</v>
      </c>
      <c r="O211" s="984" t="s">
        <v>601</v>
      </c>
      <c r="P211" s="984"/>
      <c r="Q211" s="984"/>
      <c r="R211" s="80"/>
      <c r="S211" s="80"/>
      <c r="T211" s="80"/>
      <c r="U211" s="80" t="s">
        <v>99</v>
      </c>
      <c r="V211" s="70" t="s">
        <v>99</v>
      </c>
      <c r="W211" s="70" t="s">
        <v>437</v>
      </c>
      <c r="X211" s="70" t="s">
        <v>437</v>
      </c>
      <c r="Y211" s="70"/>
      <c r="Z211" s="69"/>
      <c r="AA211" s="76"/>
      <c r="AB211" s="76"/>
      <c r="AC211" s="76"/>
      <c r="AD211" s="76"/>
      <c r="AE211" s="76"/>
      <c r="AF211" s="76"/>
      <c r="AG211" s="62"/>
      <c r="AH211" s="3"/>
    </row>
    <row r="212" spans="1:34" ht="57.75" customHeight="1" x14ac:dyDescent="0.25">
      <c r="A212" s="1036"/>
      <c r="B212" s="765"/>
      <c r="C212" s="93" t="s">
        <v>2055</v>
      </c>
      <c r="D212" s="239" t="s">
        <v>1938</v>
      </c>
      <c r="E212" s="70" t="s">
        <v>1120</v>
      </c>
      <c r="F212" s="16">
        <v>26319</v>
      </c>
      <c r="G212" s="16">
        <v>40844</v>
      </c>
      <c r="H212" s="70" t="s">
        <v>1439</v>
      </c>
      <c r="I212" s="70" t="s">
        <v>1440</v>
      </c>
      <c r="J212" s="11" t="s">
        <v>602</v>
      </c>
      <c r="K212" s="12" t="s">
        <v>603</v>
      </c>
      <c r="L212" s="70" t="s">
        <v>2057</v>
      </c>
      <c r="M212" s="70" t="s">
        <v>2058</v>
      </c>
      <c r="N212" s="70" t="s">
        <v>1872</v>
      </c>
      <c r="O212" s="984" t="s">
        <v>604</v>
      </c>
      <c r="P212" s="984"/>
      <c r="Q212" s="984"/>
      <c r="R212" s="80"/>
      <c r="S212" s="80"/>
      <c r="T212" s="80"/>
      <c r="U212" s="80" t="s">
        <v>99</v>
      </c>
      <c r="V212" s="70" t="s">
        <v>99</v>
      </c>
      <c r="W212" s="70" t="s">
        <v>99</v>
      </c>
      <c r="X212" s="70" t="s">
        <v>99</v>
      </c>
      <c r="Y212" s="70"/>
      <c r="Z212" s="69"/>
      <c r="AA212" s="76"/>
      <c r="AB212" s="76"/>
      <c r="AC212" s="76"/>
      <c r="AD212" s="76"/>
      <c r="AE212" s="76"/>
      <c r="AF212" s="76"/>
      <c r="AG212" s="62"/>
      <c r="AH212" s="3"/>
    </row>
    <row r="213" spans="1:34" ht="60.75" customHeight="1" thickBot="1" x14ac:dyDescent="0.3">
      <c r="A213" s="1035"/>
      <c r="B213" s="804"/>
      <c r="C213" s="158" t="s">
        <v>2056</v>
      </c>
      <c r="D213" s="625" t="s">
        <v>1938</v>
      </c>
      <c r="E213" s="109" t="s">
        <v>2061</v>
      </c>
      <c r="F213" s="64">
        <v>27799</v>
      </c>
      <c r="G213" s="64">
        <v>40805</v>
      </c>
      <c r="H213" s="109" t="s">
        <v>1441</v>
      </c>
      <c r="I213" s="109" t="s">
        <v>1442</v>
      </c>
      <c r="J213" s="265" t="s">
        <v>605</v>
      </c>
      <c r="K213" s="210" t="s">
        <v>606</v>
      </c>
      <c r="L213" s="109" t="s">
        <v>607</v>
      </c>
      <c r="M213" s="109" t="s">
        <v>608</v>
      </c>
      <c r="N213" s="109" t="s">
        <v>609</v>
      </c>
      <c r="O213" s="985" t="s">
        <v>610</v>
      </c>
      <c r="P213" s="985"/>
      <c r="Q213" s="985"/>
      <c r="R213" s="127"/>
      <c r="S213" s="127"/>
      <c r="T213" s="127"/>
      <c r="U213" s="127"/>
      <c r="V213" s="109"/>
      <c r="W213" s="109"/>
      <c r="X213" s="109"/>
      <c r="Y213" s="109"/>
      <c r="Z213" s="110"/>
      <c r="AA213" s="67"/>
      <c r="AB213" s="67"/>
      <c r="AC213" s="67"/>
      <c r="AD213" s="67"/>
      <c r="AE213" s="67"/>
      <c r="AF213" s="67"/>
      <c r="AG213" s="68"/>
      <c r="AH213" s="3"/>
    </row>
    <row r="214" spans="1:34" ht="57.75" customHeight="1" thickBot="1" x14ac:dyDescent="0.3">
      <c r="A214" s="620">
        <v>25</v>
      </c>
      <c r="B214" s="211" t="s">
        <v>1316</v>
      </c>
      <c r="C214" s="230" t="s">
        <v>2059</v>
      </c>
      <c r="D214" s="624" t="s">
        <v>1938</v>
      </c>
      <c r="E214" s="231" t="s">
        <v>2060</v>
      </c>
      <c r="F214" s="232">
        <v>25618</v>
      </c>
      <c r="G214" s="232">
        <v>38684</v>
      </c>
      <c r="H214" s="121" t="s">
        <v>1443</v>
      </c>
      <c r="I214" s="121" t="s">
        <v>1444</v>
      </c>
      <c r="J214" s="121" t="s">
        <v>611</v>
      </c>
      <c r="K214" s="233">
        <v>643311715215</v>
      </c>
      <c r="L214" s="121" t="s">
        <v>612</v>
      </c>
      <c r="M214" s="121" t="s">
        <v>613</v>
      </c>
      <c r="N214" s="118" t="s">
        <v>56</v>
      </c>
      <c r="O214" s="121" t="s">
        <v>32</v>
      </c>
      <c r="P214" s="121" t="s">
        <v>32</v>
      </c>
      <c r="Q214" s="121" t="s">
        <v>32</v>
      </c>
      <c r="R214" s="121" t="s">
        <v>32</v>
      </c>
      <c r="S214" s="121" t="s">
        <v>32</v>
      </c>
      <c r="T214" s="121" t="s">
        <v>32</v>
      </c>
      <c r="U214" s="121" t="s">
        <v>32</v>
      </c>
      <c r="V214" s="121" t="s">
        <v>32</v>
      </c>
      <c r="W214" s="121" t="s">
        <v>32</v>
      </c>
      <c r="X214" s="121" t="s">
        <v>32</v>
      </c>
      <c r="Y214" s="121" t="s">
        <v>32</v>
      </c>
      <c r="Z214" s="234" t="s">
        <v>32</v>
      </c>
      <c r="AA214" s="121"/>
      <c r="AB214" s="121"/>
      <c r="AC214" s="121"/>
      <c r="AD214" s="121"/>
      <c r="AE214" s="121"/>
      <c r="AF214" s="121"/>
      <c r="AG214" s="122"/>
    </row>
    <row r="215" spans="1:34" ht="31.5" x14ac:dyDescent="0.25">
      <c r="A215" s="1034">
        <v>26</v>
      </c>
      <c r="B215" s="709" t="s">
        <v>1445</v>
      </c>
      <c r="C215" s="988" t="s">
        <v>2062</v>
      </c>
      <c r="D215" s="783" t="s">
        <v>1938</v>
      </c>
      <c r="E215" s="983" t="s">
        <v>1446</v>
      </c>
      <c r="F215" s="982" t="s">
        <v>1447</v>
      </c>
      <c r="G215" s="983" t="s">
        <v>1448</v>
      </c>
      <c r="H215" s="983" t="s">
        <v>1449</v>
      </c>
      <c r="I215" s="904" t="s">
        <v>1450</v>
      </c>
      <c r="J215" s="990" t="s">
        <v>614</v>
      </c>
      <c r="K215" s="982" t="s">
        <v>615</v>
      </c>
      <c r="L215" s="904" t="s">
        <v>616</v>
      </c>
      <c r="M215" s="904" t="s">
        <v>617</v>
      </c>
      <c r="N215" s="904" t="s">
        <v>431</v>
      </c>
      <c r="O215" s="170" t="s">
        <v>494</v>
      </c>
      <c r="P215" s="170" t="s">
        <v>618</v>
      </c>
      <c r="Q215" s="170" t="s">
        <v>619</v>
      </c>
      <c r="R215" s="904" t="s">
        <v>32</v>
      </c>
      <c r="S215" s="904" t="s">
        <v>32</v>
      </c>
      <c r="T215" s="904" t="s">
        <v>32</v>
      </c>
      <c r="U215" s="904" t="s">
        <v>32</v>
      </c>
      <c r="V215" s="905"/>
      <c r="W215" s="905"/>
      <c r="X215" s="905"/>
      <c r="Y215" s="905"/>
      <c r="Z215" s="905"/>
      <c r="AA215" s="905"/>
      <c r="AB215" s="905"/>
      <c r="AC215" s="905"/>
      <c r="AD215" s="905"/>
      <c r="AE215" s="905"/>
      <c r="AF215" s="905"/>
      <c r="AG215" s="906"/>
    </row>
    <row r="216" spans="1:34" ht="31.5" x14ac:dyDescent="0.25">
      <c r="A216" s="1036"/>
      <c r="B216" s="699"/>
      <c r="C216" s="989"/>
      <c r="D216" s="769"/>
      <c r="E216" s="984"/>
      <c r="F216" s="953"/>
      <c r="G216" s="984"/>
      <c r="H216" s="984"/>
      <c r="I216" s="899"/>
      <c r="J216" s="986"/>
      <c r="K216" s="953"/>
      <c r="L216" s="899"/>
      <c r="M216" s="899"/>
      <c r="N216" s="899"/>
      <c r="O216" s="899" t="s">
        <v>620</v>
      </c>
      <c r="P216" s="165" t="s">
        <v>621</v>
      </c>
      <c r="Q216" s="899" t="s">
        <v>619</v>
      </c>
      <c r="R216" s="899"/>
      <c r="S216" s="899"/>
      <c r="T216" s="899"/>
      <c r="U216" s="899"/>
      <c r="V216" s="869"/>
      <c r="W216" s="869"/>
      <c r="X216" s="869"/>
      <c r="Y216" s="869"/>
      <c r="Z216" s="869"/>
      <c r="AA216" s="869"/>
      <c r="AB216" s="869"/>
      <c r="AC216" s="869"/>
      <c r="AD216" s="869"/>
      <c r="AE216" s="869"/>
      <c r="AF216" s="869"/>
      <c r="AG216" s="884"/>
    </row>
    <row r="217" spans="1:34" ht="36" customHeight="1" x14ac:dyDescent="0.25">
      <c r="A217" s="1036"/>
      <c r="B217" s="699"/>
      <c r="C217" s="989"/>
      <c r="D217" s="769"/>
      <c r="E217" s="984"/>
      <c r="F217" s="953"/>
      <c r="G217" s="984"/>
      <c r="H217" s="984"/>
      <c r="I217" s="899"/>
      <c r="J217" s="986"/>
      <c r="K217" s="953"/>
      <c r="L217" s="899"/>
      <c r="M217" s="899"/>
      <c r="N217" s="899"/>
      <c r="O217" s="899"/>
      <c r="P217" s="165" t="s">
        <v>622</v>
      </c>
      <c r="Q217" s="899"/>
      <c r="R217" s="899"/>
      <c r="S217" s="899"/>
      <c r="T217" s="899"/>
      <c r="U217" s="899"/>
      <c r="V217" s="869"/>
      <c r="W217" s="869"/>
      <c r="X217" s="869"/>
      <c r="Y217" s="869"/>
      <c r="Z217" s="869"/>
      <c r="AA217" s="869"/>
      <c r="AB217" s="869"/>
      <c r="AC217" s="869"/>
      <c r="AD217" s="869"/>
      <c r="AE217" s="869"/>
      <c r="AF217" s="869"/>
      <c r="AG217" s="884"/>
    </row>
    <row r="218" spans="1:34" ht="31.5" x14ac:dyDescent="0.25">
      <c r="A218" s="1036"/>
      <c r="B218" s="699"/>
      <c r="C218" s="989"/>
      <c r="D218" s="769"/>
      <c r="E218" s="984"/>
      <c r="F218" s="953"/>
      <c r="G218" s="984"/>
      <c r="H218" s="984"/>
      <c r="I218" s="899"/>
      <c r="J218" s="986"/>
      <c r="K218" s="953"/>
      <c r="L218" s="899"/>
      <c r="M218" s="899"/>
      <c r="N218" s="899"/>
      <c r="O218" s="899"/>
      <c r="P218" s="182" t="s">
        <v>623</v>
      </c>
      <c r="Q218" s="899"/>
      <c r="R218" s="899"/>
      <c r="S218" s="899"/>
      <c r="T218" s="899"/>
      <c r="U218" s="899"/>
      <c r="V218" s="869"/>
      <c r="W218" s="869"/>
      <c r="X218" s="869"/>
      <c r="Y218" s="869"/>
      <c r="Z218" s="869"/>
      <c r="AA218" s="869"/>
      <c r="AB218" s="869"/>
      <c r="AC218" s="869"/>
      <c r="AD218" s="869"/>
      <c r="AE218" s="869"/>
      <c r="AF218" s="869"/>
      <c r="AG218" s="884"/>
    </row>
    <row r="219" spans="1:34" ht="36.75" customHeight="1" x14ac:dyDescent="0.25">
      <c r="A219" s="1036"/>
      <c r="B219" s="699"/>
      <c r="C219" s="989"/>
      <c r="D219" s="769"/>
      <c r="E219" s="984"/>
      <c r="F219" s="953"/>
      <c r="G219" s="984"/>
      <c r="H219" s="984"/>
      <c r="I219" s="899"/>
      <c r="J219" s="986"/>
      <c r="K219" s="953"/>
      <c r="L219" s="899"/>
      <c r="M219" s="899"/>
      <c r="N219" s="899"/>
      <c r="O219" s="899"/>
      <c r="P219" s="165" t="s">
        <v>624</v>
      </c>
      <c r="Q219" s="899"/>
      <c r="R219" s="899"/>
      <c r="S219" s="899"/>
      <c r="T219" s="899"/>
      <c r="U219" s="899"/>
      <c r="V219" s="869"/>
      <c r="W219" s="869"/>
      <c r="X219" s="869"/>
      <c r="Y219" s="869"/>
      <c r="Z219" s="869"/>
      <c r="AA219" s="869"/>
      <c r="AB219" s="869"/>
      <c r="AC219" s="869"/>
      <c r="AD219" s="869"/>
      <c r="AE219" s="869"/>
      <c r="AF219" s="869"/>
      <c r="AG219" s="884"/>
    </row>
    <row r="220" spans="1:34" ht="42" customHeight="1" x14ac:dyDescent="0.25">
      <c r="A220" s="1036"/>
      <c r="B220" s="699"/>
      <c r="C220" s="747" t="s">
        <v>2063</v>
      </c>
      <c r="D220" s="769" t="s">
        <v>1938</v>
      </c>
      <c r="E220" s="899" t="s">
        <v>1120</v>
      </c>
      <c r="F220" s="953" t="s">
        <v>1451</v>
      </c>
      <c r="G220" s="899" t="s">
        <v>1452</v>
      </c>
      <c r="H220" s="899" t="s">
        <v>1453</v>
      </c>
      <c r="I220" s="899" t="s">
        <v>1454</v>
      </c>
      <c r="J220" s="986" t="s">
        <v>625</v>
      </c>
      <c r="K220" s="953" t="s">
        <v>626</v>
      </c>
      <c r="L220" s="899" t="s">
        <v>627</v>
      </c>
      <c r="M220" s="899" t="s">
        <v>628</v>
      </c>
      <c r="N220" s="899" t="s">
        <v>1873</v>
      </c>
      <c r="O220" s="165" t="s">
        <v>494</v>
      </c>
      <c r="P220" s="165" t="s">
        <v>629</v>
      </c>
      <c r="Q220" s="165" t="s">
        <v>2075</v>
      </c>
      <c r="R220" s="899" t="s">
        <v>32</v>
      </c>
      <c r="S220" s="899" t="s">
        <v>32</v>
      </c>
      <c r="T220" s="899" t="s">
        <v>32</v>
      </c>
      <c r="U220" s="899" t="s">
        <v>32</v>
      </c>
      <c r="V220" s="869"/>
      <c r="W220" s="869"/>
      <c r="X220" s="869"/>
      <c r="Y220" s="869"/>
      <c r="Z220" s="869"/>
      <c r="AA220" s="869"/>
      <c r="AB220" s="869"/>
      <c r="AC220" s="869"/>
      <c r="AD220" s="869"/>
      <c r="AE220" s="869"/>
      <c r="AF220" s="869"/>
      <c r="AG220" s="884"/>
    </row>
    <row r="221" spans="1:34" ht="44.25" customHeight="1" x14ac:dyDescent="0.25">
      <c r="A221" s="1036"/>
      <c r="B221" s="699"/>
      <c r="C221" s="747"/>
      <c r="D221" s="769"/>
      <c r="E221" s="899"/>
      <c r="F221" s="953"/>
      <c r="G221" s="899"/>
      <c r="H221" s="899"/>
      <c r="I221" s="899"/>
      <c r="J221" s="986"/>
      <c r="K221" s="953"/>
      <c r="L221" s="899"/>
      <c r="M221" s="899"/>
      <c r="N221" s="899"/>
      <c r="O221" s="899" t="s">
        <v>620</v>
      </c>
      <c r="P221" s="165" t="s">
        <v>630</v>
      </c>
      <c r="Q221" s="165" t="s">
        <v>90</v>
      </c>
      <c r="R221" s="899"/>
      <c r="S221" s="899"/>
      <c r="T221" s="899"/>
      <c r="U221" s="899"/>
      <c r="V221" s="869"/>
      <c r="W221" s="869"/>
      <c r="X221" s="869"/>
      <c r="Y221" s="869"/>
      <c r="Z221" s="869"/>
      <c r="AA221" s="869"/>
      <c r="AB221" s="869"/>
      <c r="AC221" s="869"/>
      <c r="AD221" s="869"/>
      <c r="AE221" s="869"/>
      <c r="AF221" s="869"/>
      <c r="AG221" s="884"/>
    </row>
    <row r="222" spans="1:34" ht="15.75" customHeight="1" x14ac:dyDescent="0.25">
      <c r="A222" s="1036"/>
      <c r="B222" s="699"/>
      <c r="C222" s="747"/>
      <c r="D222" s="769"/>
      <c r="E222" s="899"/>
      <c r="F222" s="953"/>
      <c r="G222" s="899"/>
      <c r="H222" s="899"/>
      <c r="I222" s="899"/>
      <c r="J222" s="986"/>
      <c r="K222" s="953"/>
      <c r="L222" s="899"/>
      <c r="M222" s="899"/>
      <c r="N222" s="899"/>
      <c r="O222" s="899"/>
      <c r="P222" s="984" t="s">
        <v>631</v>
      </c>
      <c r="Q222" s="899" t="s">
        <v>90</v>
      </c>
      <c r="R222" s="899"/>
      <c r="S222" s="899"/>
      <c r="T222" s="899"/>
      <c r="U222" s="899"/>
      <c r="V222" s="869"/>
      <c r="W222" s="869"/>
      <c r="X222" s="869"/>
      <c r="Y222" s="869"/>
      <c r="Z222" s="869"/>
      <c r="AA222" s="869"/>
      <c r="AB222" s="869"/>
      <c r="AC222" s="869"/>
      <c r="AD222" s="869"/>
      <c r="AE222" s="869"/>
      <c r="AF222" s="869"/>
      <c r="AG222" s="884"/>
    </row>
    <row r="223" spans="1:34" ht="22.5" customHeight="1" x14ac:dyDescent="0.25">
      <c r="A223" s="1036"/>
      <c r="B223" s="699"/>
      <c r="C223" s="747"/>
      <c r="D223" s="769"/>
      <c r="E223" s="899"/>
      <c r="F223" s="953"/>
      <c r="G223" s="899"/>
      <c r="H223" s="899"/>
      <c r="I223" s="899"/>
      <c r="J223" s="986"/>
      <c r="K223" s="953"/>
      <c r="L223" s="899"/>
      <c r="M223" s="899"/>
      <c r="N223" s="899"/>
      <c r="O223" s="899"/>
      <c r="P223" s="984"/>
      <c r="Q223" s="899"/>
      <c r="R223" s="899"/>
      <c r="S223" s="899"/>
      <c r="T223" s="899"/>
      <c r="U223" s="899"/>
      <c r="V223" s="869"/>
      <c r="W223" s="869"/>
      <c r="X223" s="869"/>
      <c r="Y223" s="869"/>
      <c r="Z223" s="869"/>
      <c r="AA223" s="869"/>
      <c r="AB223" s="869"/>
      <c r="AC223" s="869"/>
      <c r="AD223" s="869"/>
      <c r="AE223" s="869"/>
      <c r="AF223" s="869"/>
      <c r="AG223" s="884"/>
    </row>
    <row r="224" spans="1:34" ht="87" customHeight="1" x14ac:dyDescent="0.25">
      <c r="A224" s="1036"/>
      <c r="B224" s="699"/>
      <c r="C224" s="180" t="s">
        <v>2064</v>
      </c>
      <c r="D224" s="239" t="s">
        <v>2068</v>
      </c>
      <c r="E224" s="165" t="s">
        <v>1143</v>
      </c>
      <c r="F224" s="178" t="s">
        <v>1455</v>
      </c>
      <c r="G224" s="178" t="s">
        <v>1456</v>
      </c>
      <c r="H224" s="165" t="s">
        <v>1457</v>
      </c>
      <c r="I224" s="165" t="s">
        <v>1458</v>
      </c>
      <c r="J224" s="183" t="s">
        <v>632</v>
      </c>
      <c r="K224" s="178" t="s">
        <v>633</v>
      </c>
      <c r="L224" s="165" t="s">
        <v>634</v>
      </c>
      <c r="M224" s="165" t="s">
        <v>635</v>
      </c>
      <c r="N224" s="165" t="s">
        <v>148</v>
      </c>
      <c r="O224" s="165" t="s">
        <v>494</v>
      </c>
      <c r="P224" s="165" t="s">
        <v>636</v>
      </c>
      <c r="Q224" s="165" t="s">
        <v>619</v>
      </c>
      <c r="R224" s="165" t="s">
        <v>32</v>
      </c>
      <c r="S224" s="165" t="s">
        <v>32</v>
      </c>
      <c r="T224" s="165" t="s">
        <v>32</v>
      </c>
      <c r="U224" s="165" t="s">
        <v>32</v>
      </c>
      <c r="V224" s="186"/>
      <c r="W224" s="186"/>
      <c r="X224" s="186"/>
      <c r="Y224" s="186"/>
      <c r="Z224" s="186"/>
      <c r="AA224" s="186"/>
      <c r="AB224" s="186"/>
      <c r="AC224" s="186"/>
      <c r="AD224" s="186"/>
      <c r="AE224" s="186"/>
      <c r="AF224" s="186"/>
      <c r="AG224" s="62"/>
    </row>
    <row r="225" spans="1:34" ht="87.75" customHeight="1" x14ac:dyDescent="0.25">
      <c r="A225" s="1036"/>
      <c r="B225" s="699"/>
      <c r="C225" s="90" t="s">
        <v>2065</v>
      </c>
      <c r="D225" s="239" t="s">
        <v>2068</v>
      </c>
      <c r="E225" s="182" t="s">
        <v>1133</v>
      </c>
      <c r="F225" s="184" t="s">
        <v>1459</v>
      </c>
      <c r="G225" s="178" t="s">
        <v>1460</v>
      </c>
      <c r="H225" s="165" t="s">
        <v>1461</v>
      </c>
      <c r="I225" s="165" t="s">
        <v>1462</v>
      </c>
      <c r="J225" s="183" t="s">
        <v>637</v>
      </c>
      <c r="K225" s="178" t="s">
        <v>638</v>
      </c>
      <c r="L225" s="165" t="s">
        <v>639</v>
      </c>
      <c r="M225" s="165" t="s">
        <v>639</v>
      </c>
      <c r="N225" s="165" t="s">
        <v>1874</v>
      </c>
      <c r="O225" s="182" t="s">
        <v>32</v>
      </c>
      <c r="P225" s="182" t="s">
        <v>32</v>
      </c>
      <c r="Q225" s="182" t="s">
        <v>32</v>
      </c>
      <c r="R225" s="182" t="s">
        <v>32</v>
      </c>
      <c r="S225" s="182" t="s">
        <v>32</v>
      </c>
      <c r="T225" s="182" t="s">
        <v>32</v>
      </c>
      <c r="U225" s="182" t="s">
        <v>32</v>
      </c>
      <c r="V225" s="186"/>
      <c r="W225" s="186"/>
      <c r="X225" s="186"/>
      <c r="Y225" s="186"/>
      <c r="Z225" s="186"/>
      <c r="AA225" s="186"/>
      <c r="AB225" s="186"/>
      <c r="AC225" s="186"/>
      <c r="AD225" s="186"/>
      <c r="AE225" s="186"/>
      <c r="AF225" s="186"/>
      <c r="AG225" s="62"/>
    </row>
    <row r="226" spans="1:34" ht="69.75" customHeight="1" x14ac:dyDescent="0.25">
      <c r="A226" s="1036"/>
      <c r="B226" s="699"/>
      <c r="C226" s="989" t="s">
        <v>2066</v>
      </c>
      <c r="D226" s="769" t="s">
        <v>1938</v>
      </c>
      <c r="E226" s="984" t="s">
        <v>1143</v>
      </c>
      <c r="F226" s="992" t="s">
        <v>1463</v>
      </c>
      <c r="G226" s="984" t="s">
        <v>1464</v>
      </c>
      <c r="H226" s="899" t="s">
        <v>1465</v>
      </c>
      <c r="I226" s="984" t="s">
        <v>1466</v>
      </c>
      <c r="J226" s="986" t="s">
        <v>640</v>
      </c>
      <c r="K226" s="953" t="s">
        <v>641</v>
      </c>
      <c r="L226" s="899" t="s">
        <v>642</v>
      </c>
      <c r="M226" s="899" t="s">
        <v>643</v>
      </c>
      <c r="N226" s="899" t="s">
        <v>1875</v>
      </c>
      <c r="O226" s="165" t="s">
        <v>494</v>
      </c>
      <c r="P226" s="165" t="s">
        <v>644</v>
      </c>
      <c r="Q226" s="165" t="s">
        <v>619</v>
      </c>
      <c r="R226" s="984" t="s">
        <v>32</v>
      </c>
      <c r="S226" s="984" t="s">
        <v>32</v>
      </c>
      <c r="T226" s="984" t="s">
        <v>32</v>
      </c>
      <c r="U226" s="984" t="s">
        <v>32</v>
      </c>
      <c r="V226" s="186"/>
      <c r="W226" s="186"/>
      <c r="X226" s="186"/>
      <c r="Y226" s="186"/>
      <c r="Z226" s="186"/>
      <c r="AA226" s="186"/>
      <c r="AB226" s="186"/>
      <c r="AC226" s="186"/>
      <c r="AD226" s="186"/>
      <c r="AE226" s="186"/>
      <c r="AF226" s="186"/>
      <c r="AG226" s="62"/>
    </row>
    <row r="227" spans="1:34" ht="60.75" customHeight="1" x14ac:dyDescent="0.25">
      <c r="A227" s="1036"/>
      <c r="B227" s="699"/>
      <c r="C227" s="989"/>
      <c r="D227" s="769"/>
      <c r="E227" s="984"/>
      <c r="F227" s="992"/>
      <c r="G227" s="984"/>
      <c r="H227" s="899"/>
      <c r="I227" s="984"/>
      <c r="J227" s="986"/>
      <c r="K227" s="953"/>
      <c r="L227" s="899"/>
      <c r="M227" s="899"/>
      <c r="N227" s="899"/>
      <c r="O227" s="165" t="s">
        <v>620</v>
      </c>
      <c r="P227" s="165" t="s">
        <v>645</v>
      </c>
      <c r="Q227" s="165" t="s">
        <v>619</v>
      </c>
      <c r="R227" s="984"/>
      <c r="S227" s="984"/>
      <c r="T227" s="984"/>
      <c r="U227" s="984"/>
      <c r="V227" s="186"/>
      <c r="W227" s="186"/>
      <c r="X227" s="186"/>
      <c r="Y227" s="186"/>
      <c r="Z227" s="186"/>
      <c r="AA227" s="186"/>
      <c r="AB227" s="186"/>
      <c r="AC227" s="186"/>
      <c r="AD227" s="186"/>
      <c r="AE227" s="186"/>
      <c r="AF227" s="186"/>
      <c r="AG227" s="62"/>
    </row>
    <row r="228" spans="1:34" ht="93" customHeight="1" thickBot="1" x14ac:dyDescent="0.3">
      <c r="A228" s="1035"/>
      <c r="B228" s="710"/>
      <c r="C228" s="270" t="s">
        <v>2067</v>
      </c>
      <c r="D228" s="625" t="s">
        <v>1938</v>
      </c>
      <c r="E228" s="266" t="s">
        <v>1133</v>
      </c>
      <c r="F228" s="271" t="s">
        <v>1467</v>
      </c>
      <c r="G228" s="247" t="s">
        <v>1468</v>
      </c>
      <c r="H228" s="266" t="s">
        <v>1469</v>
      </c>
      <c r="I228" s="266" t="s">
        <v>1470</v>
      </c>
      <c r="J228" s="265" t="s">
        <v>646</v>
      </c>
      <c r="K228" s="247" t="s">
        <v>647</v>
      </c>
      <c r="L228" s="175" t="s">
        <v>648</v>
      </c>
      <c r="M228" s="175" t="s">
        <v>649</v>
      </c>
      <c r="N228" s="175" t="s">
        <v>650</v>
      </c>
      <c r="O228" s="266" t="s">
        <v>32</v>
      </c>
      <c r="P228" s="266" t="s">
        <v>32</v>
      </c>
      <c r="Q228" s="266" t="s">
        <v>32</v>
      </c>
      <c r="R228" s="266" t="s">
        <v>32</v>
      </c>
      <c r="S228" s="266" t="s">
        <v>32</v>
      </c>
      <c r="T228" s="266" t="s">
        <v>32</v>
      </c>
      <c r="U228" s="175" t="s">
        <v>651</v>
      </c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8"/>
    </row>
    <row r="229" spans="1:34" ht="76.5" customHeight="1" x14ac:dyDescent="0.25">
      <c r="A229" s="1034">
        <v>27</v>
      </c>
      <c r="B229" s="764" t="s">
        <v>1471</v>
      </c>
      <c r="C229" s="179" t="s">
        <v>2070</v>
      </c>
      <c r="D229" s="626" t="s">
        <v>1938</v>
      </c>
      <c r="E229" s="170" t="s">
        <v>1424</v>
      </c>
      <c r="F229" s="170" t="s">
        <v>1472</v>
      </c>
      <c r="G229" s="170" t="s">
        <v>1473</v>
      </c>
      <c r="H229" s="170" t="s">
        <v>652</v>
      </c>
      <c r="I229" s="170" t="s">
        <v>653</v>
      </c>
      <c r="J229" s="272">
        <v>110061203821</v>
      </c>
      <c r="K229" s="272">
        <v>876578257933</v>
      </c>
      <c r="L229" s="170" t="s">
        <v>654</v>
      </c>
      <c r="M229" s="170" t="s">
        <v>655</v>
      </c>
      <c r="N229" s="170" t="s">
        <v>1876</v>
      </c>
      <c r="O229" s="273" t="s">
        <v>100</v>
      </c>
      <c r="P229" s="273" t="s">
        <v>101</v>
      </c>
      <c r="Q229" s="273" t="s">
        <v>102</v>
      </c>
      <c r="R229" s="170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274"/>
      <c r="AF229" s="274"/>
      <c r="AG229" s="275"/>
    </row>
    <row r="230" spans="1:34" ht="76.5" customHeight="1" thickBot="1" x14ac:dyDescent="0.3">
      <c r="A230" s="1035"/>
      <c r="B230" s="804"/>
      <c r="C230" s="276" t="s">
        <v>2069</v>
      </c>
      <c r="D230" s="632" t="s">
        <v>1938</v>
      </c>
      <c r="E230" s="195" t="s">
        <v>1048</v>
      </c>
      <c r="F230" s="195" t="s">
        <v>1474</v>
      </c>
      <c r="G230" s="195" t="s">
        <v>1229</v>
      </c>
      <c r="H230" s="195" t="s">
        <v>656</v>
      </c>
      <c r="I230" s="195" t="s">
        <v>657</v>
      </c>
      <c r="J230" s="277">
        <v>110042566650</v>
      </c>
      <c r="K230" s="277">
        <v>744723638638</v>
      </c>
      <c r="L230" s="195" t="s">
        <v>658</v>
      </c>
      <c r="M230" s="195" t="s">
        <v>659</v>
      </c>
      <c r="N230" s="195" t="s">
        <v>1877</v>
      </c>
      <c r="O230" s="278" t="s">
        <v>661</v>
      </c>
      <c r="P230" s="278" t="s">
        <v>662</v>
      </c>
      <c r="Q230" s="278" t="s">
        <v>102</v>
      </c>
      <c r="R230" s="195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279"/>
      <c r="AF230" s="279"/>
      <c r="AG230" s="280"/>
    </row>
    <row r="231" spans="1:34" ht="62.25" customHeight="1" x14ac:dyDescent="0.25">
      <c r="A231" s="1034">
        <v>28</v>
      </c>
      <c r="B231" s="764" t="s">
        <v>1475</v>
      </c>
      <c r="C231" s="281" t="s">
        <v>2071</v>
      </c>
      <c r="D231" s="633" t="s">
        <v>1938</v>
      </c>
      <c r="E231" s="282" t="s">
        <v>1092</v>
      </c>
      <c r="F231" s="283">
        <v>26133</v>
      </c>
      <c r="G231" s="283">
        <v>40791</v>
      </c>
      <c r="H231" s="282" t="s">
        <v>1476</v>
      </c>
      <c r="I231" s="282" t="s">
        <v>1477</v>
      </c>
      <c r="J231" s="284">
        <v>110052032152</v>
      </c>
      <c r="K231" s="284">
        <v>793036643170</v>
      </c>
      <c r="L231" s="282" t="s">
        <v>663</v>
      </c>
      <c r="M231" s="282" t="s">
        <v>664</v>
      </c>
      <c r="N231" s="282" t="s">
        <v>665</v>
      </c>
      <c r="O231" s="285">
        <v>41353</v>
      </c>
      <c r="P231" s="285">
        <v>41380</v>
      </c>
      <c r="Q231" s="282" t="s">
        <v>666</v>
      </c>
      <c r="R231" s="282"/>
      <c r="S231" s="282"/>
      <c r="T231" s="282"/>
      <c r="U231" s="286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3"/>
    </row>
    <row r="232" spans="1:34" ht="110.25" customHeight="1" x14ac:dyDescent="0.25">
      <c r="A232" s="1036"/>
      <c r="B232" s="765"/>
      <c r="C232" s="94" t="s">
        <v>2072</v>
      </c>
      <c r="D232" s="634" t="s">
        <v>1938</v>
      </c>
      <c r="E232" s="36" t="s">
        <v>1478</v>
      </c>
      <c r="F232" s="37">
        <v>29897</v>
      </c>
      <c r="G232" s="37">
        <v>40808</v>
      </c>
      <c r="H232" s="36" t="s">
        <v>1479</v>
      </c>
      <c r="I232" s="36" t="s">
        <v>1480</v>
      </c>
      <c r="J232" s="38">
        <v>110021978879</v>
      </c>
      <c r="K232" s="38">
        <v>321813628225</v>
      </c>
      <c r="L232" s="36" t="s">
        <v>667</v>
      </c>
      <c r="M232" s="36" t="s">
        <v>668</v>
      </c>
      <c r="N232" s="36" t="s">
        <v>669</v>
      </c>
      <c r="O232" s="39">
        <v>41353</v>
      </c>
      <c r="P232" s="39">
        <v>41380</v>
      </c>
      <c r="Q232" s="36" t="s">
        <v>670</v>
      </c>
      <c r="R232" s="36"/>
      <c r="S232" s="36"/>
      <c r="T232" s="36"/>
      <c r="U232" s="47"/>
      <c r="V232" s="186"/>
      <c r="W232" s="186"/>
      <c r="X232" s="186"/>
      <c r="Y232" s="186"/>
      <c r="Z232" s="186"/>
      <c r="AA232" s="186"/>
      <c r="AB232" s="186"/>
      <c r="AC232" s="186"/>
      <c r="AD232" s="186"/>
      <c r="AE232" s="186"/>
      <c r="AF232" s="186"/>
      <c r="AG232" s="62"/>
    </row>
    <row r="233" spans="1:34" ht="92.25" customHeight="1" thickBot="1" x14ac:dyDescent="0.3">
      <c r="A233" s="1035"/>
      <c r="B233" s="804"/>
      <c r="C233" s="168" t="s">
        <v>2073</v>
      </c>
      <c r="D233" s="631" t="s">
        <v>1938</v>
      </c>
      <c r="E233" s="67" t="s">
        <v>1048</v>
      </c>
      <c r="F233" s="287">
        <v>31613</v>
      </c>
      <c r="G233" s="287">
        <v>40840</v>
      </c>
      <c r="H233" s="67" t="s">
        <v>1481</v>
      </c>
      <c r="I233" s="67" t="s">
        <v>1482</v>
      </c>
      <c r="J233" s="288">
        <v>110032032153</v>
      </c>
      <c r="K233" s="288">
        <v>225752226865</v>
      </c>
      <c r="L233" s="67" t="s">
        <v>671</v>
      </c>
      <c r="M233" s="67" t="s">
        <v>672</v>
      </c>
      <c r="N233" s="67" t="s">
        <v>1878</v>
      </c>
      <c r="O233" s="140">
        <v>41353</v>
      </c>
      <c r="P233" s="140">
        <v>41380</v>
      </c>
      <c r="Q233" s="67" t="s">
        <v>673</v>
      </c>
      <c r="R233" s="67"/>
      <c r="S233" s="67"/>
      <c r="T233" s="67"/>
      <c r="U233" s="142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8"/>
    </row>
    <row r="234" spans="1:34" ht="63.75" thickBot="1" x14ac:dyDescent="0.3">
      <c r="A234" s="620">
        <v>29</v>
      </c>
      <c r="B234" s="211" t="s">
        <v>1223</v>
      </c>
      <c r="C234" s="230" t="s">
        <v>2074</v>
      </c>
      <c r="D234" s="624" t="s">
        <v>2081</v>
      </c>
      <c r="E234" s="118" t="s">
        <v>1483</v>
      </c>
      <c r="F234" s="118" t="s">
        <v>1484</v>
      </c>
      <c r="G234" s="118" t="s">
        <v>1485</v>
      </c>
      <c r="H234" s="118" t="s">
        <v>1486</v>
      </c>
      <c r="I234" s="118" t="s">
        <v>1487</v>
      </c>
      <c r="J234" s="289">
        <v>110091255648</v>
      </c>
      <c r="K234" s="289">
        <v>514507942117</v>
      </c>
      <c r="L234" s="118" t="s">
        <v>674</v>
      </c>
      <c r="M234" s="118" t="s">
        <v>675</v>
      </c>
      <c r="N234" s="118" t="s">
        <v>1909</v>
      </c>
      <c r="O234" s="118" t="s">
        <v>676</v>
      </c>
      <c r="P234" s="118" t="s">
        <v>677</v>
      </c>
      <c r="Q234" s="118" t="s">
        <v>678</v>
      </c>
      <c r="R234" s="118"/>
      <c r="S234" s="118" t="s">
        <v>32</v>
      </c>
      <c r="T234" s="118"/>
      <c r="U234" s="119"/>
      <c r="V234" s="118" t="s">
        <v>32</v>
      </c>
      <c r="W234" s="118"/>
      <c r="X234" s="118"/>
      <c r="Y234" s="118"/>
      <c r="Z234" s="118"/>
      <c r="AA234" s="121"/>
      <c r="AB234" s="121"/>
      <c r="AC234" s="121"/>
      <c r="AD234" s="121"/>
      <c r="AE234" s="121"/>
      <c r="AF234" s="121"/>
      <c r="AG234" s="122"/>
    </row>
    <row r="235" spans="1:34" ht="47.25" customHeight="1" x14ac:dyDescent="0.25">
      <c r="A235" s="1034">
        <v>30</v>
      </c>
      <c r="B235" s="764" t="s">
        <v>1488</v>
      </c>
      <c r="C235" s="672" t="s">
        <v>2076</v>
      </c>
      <c r="D235" s="674" t="s">
        <v>1938</v>
      </c>
      <c r="E235" s="877" t="s">
        <v>1489</v>
      </c>
      <c r="F235" s="895">
        <v>28281</v>
      </c>
      <c r="G235" s="895">
        <v>38479</v>
      </c>
      <c r="H235" s="877" t="s">
        <v>1490</v>
      </c>
      <c r="I235" s="877" t="s">
        <v>1491</v>
      </c>
      <c r="J235" s="896"/>
      <c r="K235" s="896"/>
      <c r="L235" s="877" t="s">
        <v>679</v>
      </c>
      <c r="M235" s="877" t="s">
        <v>521</v>
      </c>
      <c r="N235" s="877" t="s">
        <v>680</v>
      </c>
      <c r="O235" s="98" t="s">
        <v>681</v>
      </c>
      <c r="P235" s="98">
        <v>40594</v>
      </c>
      <c r="Q235" s="170" t="s">
        <v>224</v>
      </c>
      <c r="R235" s="877" t="s">
        <v>99</v>
      </c>
      <c r="S235" s="877" t="s">
        <v>99</v>
      </c>
      <c r="T235" s="877" t="s">
        <v>99</v>
      </c>
      <c r="U235" s="877" t="s">
        <v>99</v>
      </c>
      <c r="V235" s="877" t="s">
        <v>99</v>
      </c>
      <c r="W235" s="877" t="s">
        <v>99</v>
      </c>
      <c r="X235" s="877" t="s">
        <v>99</v>
      </c>
      <c r="Y235" s="877" t="s">
        <v>523</v>
      </c>
      <c r="Z235" s="877" t="s">
        <v>524</v>
      </c>
      <c r="AA235" s="102"/>
      <c r="AB235" s="102"/>
      <c r="AC235" s="102"/>
      <c r="AD235" s="102"/>
      <c r="AE235" s="102"/>
      <c r="AF235" s="102"/>
      <c r="AG235" s="103"/>
      <c r="AH235" s="7"/>
    </row>
    <row r="236" spans="1:34" ht="31.5" x14ac:dyDescent="0.25">
      <c r="A236" s="1036"/>
      <c r="B236" s="765"/>
      <c r="C236" s="691"/>
      <c r="D236" s="819"/>
      <c r="E236" s="878"/>
      <c r="F236" s="882"/>
      <c r="G236" s="882"/>
      <c r="H236" s="878"/>
      <c r="I236" s="878"/>
      <c r="J236" s="897"/>
      <c r="K236" s="897"/>
      <c r="L236" s="878"/>
      <c r="M236" s="878"/>
      <c r="N236" s="878"/>
      <c r="O236" s="16" t="s">
        <v>682</v>
      </c>
      <c r="P236" s="16">
        <v>41833</v>
      </c>
      <c r="Q236" s="165" t="s">
        <v>90</v>
      </c>
      <c r="R236" s="878"/>
      <c r="S236" s="878"/>
      <c r="T236" s="878"/>
      <c r="U236" s="878"/>
      <c r="V236" s="878"/>
      <c r="W236" s="878"/>
      <c r="X236" s="878"/>
      <c r="Y236" s="878"/>
      <c r="Z236" s="878"/>
      <c r="AA236" s="186"/>
      <c r="AB236" s="186"/>
      <c r="AC236" s="186"/>
      <c r="AD236" s="186"/>
      <c r="AE236" s="186"/>
      <c r="AF236" s="186"/>
      <c r="AG236" s="62"/>
      <c r="AH236" s="7"/>
    </row>
    <row r="237" spans="1:34" ht="31.5" x14ac:dyDescent="0.25">
      <c r="A237" s="1036"/>
      <c r="B237" s="765"/>
      <c r="C237" s="688"/>
      <c r="D237" s="690"/>
      <c r="E237" s="879"/>
      <c r="F237" s="883"/>
      <c r="G237" s="883"/>
      <c r="H237" s="879"/>
      <c r="I237" s="879"/>
      <c r="J237" s="898"/>
      <c r="K237" s="898"/>
      <c r="L237" s="879"/>
      <c r="M237" s="879"/>
      <c r="N237" s="879"/>
      <c r="O237" s="16" t="s">
        <v>683</v>
      </c>
      <c r="P237" s="16">
        <v>42540</v>
      </c>
      <c r="Q237" s="165" t="s">
        <v>224</v>
      </c>
      <c r="R237" s="879"/>
      <c r="S237" s="879"/>
      <c r="T237" s="879"/>
      <c r="U237" s="879"/>
      <c r="V237" s="879"/>
      <c r="W237" s="879"/>
      <c r="X237" s="879"/>
      <c r="Y237" s="879"/>
      <c r="Z237" s="879"/>
      <c r="AA237" s="186"/>
      <c r="AB237" s="186"/>
      <c r="AC237" s="186"/>
      <c r="AD237" s="186"/>
      <c r="AE237" s="186"/>
      <c r="AF237" s="186"/>
      <c r="AG237" s="62"/>
      <c r="AH237" s="7"/>
    </row>
    <row r="238" spans="1:34" ht="44.25" customHeight="1" x14ac:dyDescent="0.25">
      <c r="A238" s="1036"/>
      <c r="B238" s="765"/>
      <c r="C238" s="687" t="s">
        <v>2077</v>
      </c>
      <c r="D238" s="689" t="s">
        <v>1938</v>
      </c>
      <c r="E238" s="693" t="s">
        <v>1133</v>
      </c>
      <c r="F238" s="695">
        <v>27434</v>
      </c>
      <c r="G238" s="695">
        <v>38471</v>
      </c>
      <c r="H238" s="693" t="s">
        <v>1492</v>
      </c>
      <c r="I238" s="693" t="s">
        <v>1493</v>
      </c>
      <c r="J238" s="697" t="s">
        <v>684</v>
      </c>
      <c r="K238" s="697"/>
      <c r="L238" s="693" t="s">
        <v>2082</v>
      </c>
      <c r="M238" s="693" t="s">
        <v>685</v>
      </c>
      <c r="N238" s="693" t="s">
        <v>1879</v>
      </c>
      <c r="O238" s="16" t="s">
        <v>686</v>
      </c>
      <c r="P238" s="16">
        <v>40907</v>
      </c>
      <c r="Q238" s="693"/>
      <c r="R238" s="693" t="s">
        <v>99</v>
      </c>
      <c r="S238" s="693" t="s">
        <v>99</v>
      </c>
      <c r="T238" s="693" t="s">
        <v>99</v>
      </c>
      <c r="U238" s="693" t="s">
        <v>99</v>
      </c>
      <c r="V238" s="693" t="s">
        <v>99</v>
      </c>
      <c r="W238" s="693" t="s">
        <v>99</v>
      </c>
      <c r="X238" s="693" t="s">
        <v>99</v>
      </c>
      <c r="Y238" s="693" t="s">
        <v>523</v>
      </c>
      <c r="Z238" s="693" t="s">
        <v>524</v>
      </c>
      <c r="AA238" s="873"/>
      <c r="AB238" s="873"/>
      <c r="AC238" s="873"/>
      <c r="AD238" s="873"/>
      <c r="AE238" s="873"/>
      <c r="AF238" s="873"/>
      <c r="AG238" s="875"/>
      <c r="AH238" s="7"/>
    </row>
    <row r="239" spans="1:34" ht="40.5" customHeight="1" x14ac:dyDescent="0.25">
      <c r="A239" s="1036"/>
      <c r="B239" s="765"/>
      <c r="C239" s="691"/>
      <c r="D239" s="819"/>
      <c r="E239" s="878"/>
      <c r="F239" s="882"/>
      <c r="G239" s="882"/>
      <c r="H239" s="878"/>
      <c r="I239" s="878"/>
      <c r="J239" s="897"/>
      <c r="K239" s="897"/>
      <c r="L239" s="878"/>
      <c r="M239" s="878"/>
      <c r="N239" s="878"/>
      <c r="O239" s="16" t="s">
        <v>687</v>
      </c>
      <c r="P239" s="16">
        <v>42349</v>
      </c>
      <c r="Q239" s="878"/>
      <c r="R239" s="878"/>
      <c r="S239" s="878"/>
      <c r="T239" s="878"/>
      <c r="U239" s="878"/>
      <c r="V239" s="878"/>
      <c r="W239" s="878"/>
      <c r="X239" s="878"/>
      <c r="Y239" s="878"/>
      <c r="Z239" s="878"/>
      <c r="AA239" s="864"/>
      <c r="AB239" s="864"/>
      <c r="AC239" s="864"/>
      <c r="AD239" s="864"/>
      <c r="AE239" s="864"/>
      <c r="AF239" s="864"/>
      <c r="AG239" s="867"/>
      <c r="AH239" s="7"/>
    </row>
    <row r="240" spans="1:34" ht="41.25" customHeight="1" x14ac:dyDescent="0.25">
      <c r="A240" s="1036"/>
      <c r="B240" s="765"/>
      <c r="C240" s="688"/>
      <c r="D240" s="690"/>
      <c r="E240" s="879"/>
      <c r="F240" s="883"/>
      <c r="G240" s="883"/>
      <c r="H240" s="879"/>
      <c r="I240" s="879"/>
      <c r="J240" s="898"/>
      <c r="K240" s="898"/>
      <c r="L240" s="879"/>
      <c r="M240" s="879"/>
      <c r="N240" s="879"/>
      <c r="O240" s="16" t="s">
        <v>688</v>
      </c>
      <c r="P240" s="16">
        <v>43144</v>
      </c>
      <c r="Q240" s="879"/>
      <c r="R240" s="879"/>
      <c r="S240" s="879"/>
      <c r="T240" s="879"/>
      <c r="U240" s="879"/>
      <c r="V240" s="879"/>
      <c r="W240" s="879"/>
      <c r="X240" s="879"/>
      <c r="Y240" s="879"/>
      <c r="Z240" s="879"/>
      <c r="AA240" s="874"/>
      <c r="AB240" s="874"/>
      <c r="AC240" s="874"/>
      <c r="AD240" s="874"/>
      <c r="AE240" s="874"/>
      <c r="AF240" s="874"/>
      <c r="AG240" s="876"/>
      <c r="AH240" s="7"/>
    </row>
    <row r="241" spans="1:34" ht="62.25" customHeight="1" x14ac:dyDescent="0.25">
      <c r="A241" s="1036"/>
      <c r="B241" s="765"/>
      <c r="C241" s="180" t="s">
        <v>2078</v>
      </c>
      <c r="D241" s="239" t="s">
        <v>1938</v>
      </c>
      <c r="E241" s="165" t="s">
        <v>1163</v>
      </c>
      <c r="F241" s="16">
        <v>30462</v>
      </c>
      <c r="G241" s="16">
        <v>40799</v>
      </c>
      <c r="H241" s="165" t="s">
        <v>1494</v>
      </c>
      <c r="I241" s="165" t="s">
        <v>1495</v>
      </c>
      <c r="J241" s="174">
        <v>111001981730</v>
      </c>
      <c r="K241" s="174">
        <v>952293829836</v>
      </c>
      <c r="L241" s="165" t="s">
        <v>685</v>
      </c>
      <c r="M241" s="165" t="s">
        <v>685</v>
      </c>
      <c r="N241" s="165" t="s">
        <v>1880</v>
      </c>
      <c r="O241" s="16" t="s">
        <v>689</v>
      </c>
      <c r="P241" s="16">
        <v>42222</v>
      </c>
      <c r="Q241" s="165" t="s">
        <v>690</v>
      </c>
      <c r="R241" s="165" t="s">
        <v>99</v>
      </c>
      <c r="S241" s="165" t="s">
        <v>99</v>
      </c>
      <c r="T241" s="165" t="s">
        <v>99</v>
      </c>
      <c r="U241" s="169" t="s">
        <v>99</v>
      </c>
      <c r="V241" s="165" t="s">
        <v>99</v>
      </c>
      <c r="W241" s="165" t="s">
        <v>99</v>
      </c>
      <c r="X241" s="165" t="s">
        <v>99</v>
      </c>
      <c r="Y241" s="165" t="s">
        <v>523</v>
      </c>
      <c r="Z241" s="172" t="s">
        <v>524</v>
      </c>
      <c r="AA241" s="186"/>
      <c r="AB241" s="186"/>
      <c r="AC241" s="186"/>
      <c r="AD241" s="186"/>
      <c r="AE241" s="186"/>
      <c r="AF241" s="186"/>
      <c r="AG241" s="62"/>
      <c r="AH241" s="7"/>
    </row>
    <row r="242" spans="1:34" ht="94.5" customHeight="1" x14ac:dyDescent="0.25">
      <c r="A242" s="1036"/>
      <c r="B242" s="765"/>
      <c r="C242" s="687" t="s">
        <v>2079</v>
      </c>
      <c r="D242" s="689" t="s">
        <v>1938</v>
      </c>
      <c r="E242" s="693" t="s">
        <v>1133</v>
      </c>
      <c r="F242" s="695">
        <v>30518</v>
      </c>
      <c r="G242" s="695">
        <v>40791</v>
      </c>
      <c r="H242" s="693" t="s">
        <v>1496</v>
      </c>
      <c r="I242" s="693" t="s">
        <v>1497</v>
      </c>
      <c r="J242" s="697">
        <v>110061981729</v>
      </c>
      <c r="K242" s="697">
        <v>857531806395</v>
      </c>
      <c r="L242" s="693" t="s">
        <v>691</v>
      </c>
      <c r="M242" s="693" t="s">
        <v>692</v>
      </c>
      <c r="N242" s="693" t="s">
        <v>1881</v>
      </c>
      <c r="O242" s="16" t="s">
        <v>693</v>
      </c>
      <c r="P242" s="16">
        <v>42222</v>
      </c>
      <c r="Q242" s="165" t="s">
        <v>465</v>
      </c>
      <c r="R242" s="693" t="s">
        <v>99</v>
      </c>
      <c r="S242" s="693" t="s">
        <v>99</v>
      </c>
      <c r="T242" s="693" t="s">
        <v>99</v>
      </c>
      <c r="U242" s="693" t="s">
        <v>99</v>
      </c>
      <c r="V242" s="693" t="s">
        <v>99</v>
      </c>
      <c r="W242" s="695">
        <v>43129</v>
      </c>
      <c r="X242" s="695">
        <v>43287</v>
      </c>
      <c r="Y242" s="693" t="s">
        <v>523</v>
      </c>
      <c r="Z242" s="693" t="s">
        <v>524</v>
      </c>
      <c r="AA242" s="873"/>
      <c r="AB242" s="873"/>
      <c r="AC242" s="873"/>
      <c r="AD242" s="873"/>
      <c r="AE242" s="873"/>
      <c r="AF242" s="873"/>
      <c r="AG242" s="875"/>
      <c r="AH242" s="7"/>
    </row>
    <row r="243" spans="1:34" ht="15.75" x14ac:dyDescent="0.25">
      <c r="A243" s="1036"/>
      <c r="B243" s="765"/>
      <c r="C243" s="691"/>
      <c r="D243" s="819"/>
      <c r="E243" s="878"/>
      <c r="F243" s="882"/>
      <c r="G243" s="882"/>
      <c r="H243" s="878"/>
      <c r="I243" s="878"/>
      <c r="J243" s="897"/>
      <c r="K243" s="897"/>
      <c r="L243" s="878"/>
      <c r="M243" s="878"/>
      <c r="N243" s="878"/>
      <c r="O243" s="16">
        <v>44079</v>
      </c>
      <c r="P243" s="16">
        <v>44085</v>
      </c>
      <c r="Q243" s="165" t="s">
        <v>694</v>
      </c>
      <c r="R243" s="878"/>
      <c r="S243" s="878"/>
      <c r="T243" s="878"/>
      <c r="U243" s="878"/>
      <c r="V243" s="878"/>
      <c r="W243" s="882"/>
      <c r="X243" s="882"/>
      <c r="Y243" s="878"/>
      <c r="Z243" s="878"/>
      <c r="AA243" s="864"/>
      <c r="AB243" s="864"/>
      <c r="AC243" s="864"/>
      <c r="AD243" s="864"/>
      <c r="AE243" s="864"/>
      <c r="AF243" s="864"/>
      <c r="AG243" s="867"/>
      <c r="AH243" s="7"/>
    </row>
    <row r="244" spans="1:34" ht="15.75" x14ac:dyDescent="0.25">
      <c r="A244" s="1036"/>
      <c r="B244" s="765"/>
      <c r="C244" s="691"/>
      <c r="D244" s="819"/>
      <c r="E244" s="878"/>
      <c r="F244" s="882"/>
      <c r="G244" s="882"/>
      <c r="H244" s="878"/>
      <c r="I244" s="878"/>
      <c r="J244" s="897"/>
      <c r="K244" s="897"/>
      <c r="L244" s="878"/>
      <c r="M244" s="878"/>
      <c r="N244" s="878"/>
      <c r="O244" s="16">
        <v>44086</v>
      </c>
      <c r="P244" s="16">
        <v>44094</v>
      </c>
      <c r="Q244" s="165" t="s">
        <v>694</v>
      </c>
      <c r="R244" s="878"/>
      <c r="S244" s="878"/>
      <c r="T244" s="878"/>
      <c r="U244" s="878"/>
      <c r="V244" s="878"/>
      <c r="W244" s="882"/>
      <c r="X244" s="882"/>
      <c r="Y244" s="878"/>
      <c r="Z244" s="878"/>
      <c r="AA244" s="864"/>
      <c r="AB244" s="864"/>
      <c r="AC244" s="864"/>
      <c r="AD244" s="864"/>
      <c r="AE244" s="864"/>
      <c r="AF244" s="864"/>
      <c r="AG244" s="867"/>
      <c r="AH244" s="7"/>
    </row>
    <row r="245" spans="1:34" ht="15.75" x14ac:dyDescent="0.25">
      <c r="A245" s="1036"/>
      <c r="B245" s="765"/>
      <c r="C245" s="691"/>
      <c r="D245" s="819"/>
      <c r="E245" s="878"/>
      <c r="F245" s="882"/>
      <c r="G245" s="882"/>
      <c r="H245" s="878"/>
      <c r="I245" s="878"/>
      <c r="J245" s="897"/>
      <c r="K245" s="897"/>
      <c r="L245" s="878"/>
      <c r="M245" s="878"/>
      <c r="N245" s="878"/>
      <c r="O245" s="16">
        <v>44131</v>
      </c>
      <c r="P245" s="16">
        <v>44137</v>
      </c>
      <c r="Q245" s="165" t="s">
        <v>694</v>
      </c>
      <c r="R245" s="878"/>
      <c r="S245" s="878"/>
      <c r="T245" s="878"/>
      <c r="U245" s="878"/>
      <c r="V245" s="878"/>
      <c r="W245" s="882"/>
      <c r="X245" s="882"/>
      <c r="Y245" s="878"/>
      <c r="Z245" s="878"/>
      <c r="AA245" s="864"/>
      <c r="AB245" s="864"/>
      <c r="AC245" s="864"/>
      <c r="AD245" s="864"/>
      <c r="AE245" s="864"/>
      <c r="AF245" s="864"/>
      <c r="AG245" s="867"/>
      <c r="AH245" s="7"/>
    </row>
    <row r="246" spans="1:34" ht="15.75" x14ac:dyDescent="0.25">
      <c r="A246" s="1036"/>
      <c r="B246" s="765"/>
      <c r="C246" s="691"/>
      <c r="D246" s="819"/>
      <c r="E246" s="878"/>
      <c r="F246" s="882"/>
      <c r="G246" s="882"/>
      <c r="H246" s="878"/>
      <c r="I246" s="878"/>
      <c r="J246" s="897"/>
      <c r="K246" s="897"/>
      <c r="L246" s="878"/>
      <c r="M246" s="878"/>
      <c r="N246" s="878"/>
      <c r="O246" s="16">
        <v>44348</v>
      </c>
      <c r="P246" s="16">
        <v>44354</v>
      </c>
      <c r="Q246" s="165" t="s">
        <v>695</v>
      </c>
      <c r="R246" s="878"/>
      <c r="S246" s="878"/>
      <c r="T246" s="878"/>
      <c r="U246" s="878"/>
      <c r="V246" s="878"/>
      <c r="W246" s="882"/>
      <c r="X246" s="882"/>
      <c r="Y246" s="878"/>
      <c r="Z246" s="878"/>
      <c r="AA246" s="864"/>
      <c r="AB246" s="864"/>
      <c r="AC246" s="864"/>
      <c r="AD246" s="864"/>
      <c r="AE246" s="864"/>
      <c r="AF246" s="864"/>
      <c r="AG246" s="867"/>
      <c r="AH246" s="7"/>
    </row>
    <row r="247" spans="1:34" ht="18" customHeight="1" x14ac:dyDescent="0.25">
      <c r="A247" s="1036"/>
      <c r="B247" s="765"/>
      <c r="C247" s="691"/>
      <c r="D247" s="819"/>
      <c r="E247" s="878"/>
      <c r="F247" s="882"/>
      <c r="G247" s="882"/>
      <c r="H247" s="878"/>
      <c r="I247" s="878"/>
      <c r="J247" s="897"/>
      <c r="K247" s="897"/>
      <c r="L247" s="878"/>
      <c r="M247" s="878"/>
      <c r="N247" s="878"/>
      <c r="O247" s="16">
        <v>44377</v>
      </c>
      <c r="P247" s="16">
        <v>44383</v>
      </c>
      <c r="Q247" s="165" t="s">
        <v>695</v>
      </c>
      <c r="R247" s="878"/>
      <c r="S247" s="878"/>
      <c r="T247" s="878"/>
      <c r="U247" s="878"/>
      <c r="V247" s="878"/>
      <c r="W247" s="882"/>
      <c r="X247" s="882"/>
      <c r="Y247" s="878"/>
      <c r="Z247" s="878"/>
      <c r="AA247" s="864"/>
      <c r="AB247" s="864"/>
      <c r="AC247" s="864"/>
      <c r="AD247" s="864"/>
      <c r="AE247" s="864"/>
      <c r="AF247" s="864"/>
      <c r="AG247" s="867"/>
      <c r="AH247" s="7"/>
    </row>
    <row r="248" spans="1:34" ht="15.75" x14ac:dyDescent="0.25">
      <c r="A248" s="1036"/>
      <c r="B248" s="765"/>
      <c r="C248" s="691"/>
      <c r="D248" s="819"/>
      <c r="E248" s="878"/>
      <c r="F248" s="882"/>
      <c r="G248" s="882"/>
      <c r="H248" s="878"/>
      <c r="I248" s="878"/>
      <c r="J248" s="897"/>
      <c r="K248" s="897"/>
      <c r="L248" s="878"/>
      <c r="M248" s="878"/>
      <c r="N248" s="878"/>
      <c r="O248" s="16">
        <v>44403</v>
      </c>
      <c r="P248" s="16">
        <v>44408</v>
      </c>
      <c r="Q248" s="165" t="s">
        <v>696</v>
      </c>
      <c r="R248" s="878"/>
      <c r="S248" s="878"/>
      <c r="T248" s="878"/>
      <c r="U248" s="878"/>
      <c r="V248" s="878"/>
      <c r="W248" s="882"/>
      <c r="X248" s="882"/>
      <c r="Y248" s="878"/>
      <c r="Z248" s="878"/>
      <c r="AA248" s="864"/>
      <c r="AB248" s="864"/>
      <c r="AC248" s="864"/>
      <c r="AD248" s="864"/>
      <c r="AE248" s="864"/>
      <c r="AF248" s="864"/>
      <c r="AG248" s="867"/>
      <c r="AH248" s="7"/>
    </row>
    <row r="249" spans="1:34" ht="15.75" x14ac:dyDescent="0.25">
      <c r="A249" s="1036"/>
      <c r="B249" s="765"/>
      <c r="C249" s="688"/>
      <c r="D249" s="690"/>
      <c r="E249" s="879"/>
      <c r="F249" s="883"/>
      <c r="G249" s="883"/>
      <c r="H249" s="879"/>
      <c r="I249" s="879"/>
      <c r="J249" s="898"/>
      <c r="K249" s="898"/>
      <c r="L249" s="879"/>
      <c r="M249" s="879"/>
      <c r="N249" s="879"/>
      <c r="O249" s="16">
        <v>44411</v>
      </c>
      <c r="P249" s="16">
        <v>44417</v>
      </c>
      <c r="Q249" s="165" t="s">
        <v>695</v>
      </c>
      <c r="R249" s="879"/>
      <c r="S249" s="879"/>
      <c r="T249" s="879"/>
      <c r="U249" s="879"/>
      <c r="V249" s="879"/>
      <c r="W249" s="883"/>
      <c r="X249" s="883"/>
      <c r="Y249" s="879"/>
      <c r="Z249" s="879"/>
      <c r="AA249" s="874"/>
      <c r="AB249" s="874"/>
      <c r="AC249" s="874"/>
      <c r="AD249" s="874"/>
      <c r="AE249" s="874"/>
      <c r="AF249" s="874"/>
      <c r="AG249" s="876"/>
      <c r="AH249" s="7"/>
    </row>
    <row r="250" spans="1:34" ht="60" customHeight="1" thickBot="1" x14ac:dyDescent="0.3">
      <c r="A250" s="1035"/>
      <c r="B250" s="804"/>
      <c r="C250" s="181" t="s">
        <v>2080</v>
      </c>
      <c r="D250" s="625" t="s">
        <v>1938</v>
      </c>
      <c r="E250" s="175" t="s">
        <v>1146</v>
      </c>
      <c r="F250" s="64">
        <v>27552</v>
      </c>
      <c r="G250" s="64">
        <v>40841</v>
      </c>
      <c r="H250" s="175" t="s">
        <v>1498</v>
      </c>
      <c r="I250" s="175" t="s">
        <v>1499</v>
      </c>
      <c r="J250" s="177">
        <v>110072218207</v>
      </c>
      <c r="K250" s="177">
        <v>644071758897</v>
      </c>
      <c r="L250" s="175" t="s">
        <v>697</v>
      </c>
      <c r="M250" s="175" t="s">
        <v>698</v>
      </c>
      <c r="N250" s="175" t="s">
        <v>699</v>
      </c>
      <c r="O250" s="64">
        <v>42195</v>
      </c>
      <c r="P250" s="64">
        <v>42222</v>
      </c>
      <c r="Q250" s="175" t="s">
        <v>465</v>
      </c>
      <c r="R250" s="175" t="s">
        <v>99</v>
      </c>
      <c r="S250" s="175" t="s">
        <v>99</v>
      </c>
      <c r="T250" s="175" t="s">
        <v>99</v>
      </c>
      <c r="U250" s="175" t="s">
        <v>99</v>
      </c>
      <c r="V250" s="175" t="s">
        <v>99</v>
      </c>
      <c r="W250" s="175" t="s">
        <v>99</v>
      </c>
      <c r="X250" s="175" t="s">
        <v>99</v>
      </c>
      <c r="Y250" s="175" t="s">
        <v>523</v>
      </c>
      <c r="Z250" s="176" t="s">
        <v>524</v>
      </c>
      <c r="AA250" s="67"/>
      <c r="AB250" s="67"/>
      <c r="AC250" s="67"/>
      <c r="AD250" s="67"/>
      <c r="AE250" s="67"/>
      <c r="AF250" s="67"/>
      <c r="AG250" s="68"/>
      <c r="AH250" s="7"/>
    </row>
    <row r="251" spans="1:34" ht="91.5" customHeight="1" x14ac:dyDescent="0.25">
      <c r="A251" s="1034">
        <v>31</v>
      </c>
      <c r="B251" s="764" t="s">
        <v>1500</v>
      </c>
      <c r="C251" s="166" t="s">
        <v>2083</v>
      </c>
      <c r="D251" s="635" t="s">
        <v>1938</v>
      </c>
      <c r="E251" s="102" t="s">
        <v>1501</v>
      </c>
      <c r="F251" s="102" t="s">
        <v>1502</v>
      </c>
      <c r="G251" s="102" t="s">
        <v>1503</v>
      </c>
      <c r="H251" s="102" t="s">
        <v>1504</v>
      </c>
      <c r="I251" s="102" t="s">
        <v>1505</v>
      </c>
      <c r="J251" s="131" t="s">
        <v>700</v>
      </c>
      <c r="K251" s="131" t="s">
        <v>701</v>
      </c>
      <c r="L251" s="102" t="s">
        <v>702</v>
      </c>
      <c r="M251" s="102" t="s">
        <v>703</v>
      </c>
      <c r="N251" s="102" t="s">
        <v>1815</v>
      </c>
      <c r="O251" s="102" t="s">
        <v>704</v>
      </c>
      <c r="P251" s="102" t="s">
        <v>705</v>
      </c>
      <c r="Q251" s="102" t="s">
        <v>706</v>
      </c>
      <c r="R251" s="102"/>
      <c r="S251" s="102"/>
      <c r="T251" s="102" t="s">
        <v>32</v>
      </c>
      <c r="U251" s="102"/>
      <c r="V251" s="102"/>
      <c r="W251" s="102"/>
      <c r="X251" s="102"/>
      <c r="Y251" s="102"/>
      <c r="Z251" s="135" t="s">
        <v>32</v>
      </c>
      <c r="AA251" s="102"/>
      <c r="AB251" s="102"/>
      <c r="AC251" s="102"/>
      <c r="AD251" s="102"/>
      <c r="AE251" s="102"/>
      <c r="AF251" s="102"/>
      <c r="AG251" s="103"/>
      <c r="AH251" s="3"/>
    </row>
    <row r="252" spans="1:34" ht="72.75" customHeight="1" x14ac:dyDescent="0.25">
      <c r="A252" s="1036"/>
      <c r="B252" s="765"/>
      <c r="C252" s="167" t="s">
        <v>2084</v>
      </c>
      <c r="D252" s="623" t="s">
        <v>1938</v>
      </c>
      <c r="E252" s="186" t="s">
        <v>1146</v>
      </c>
      <c r="F252" s="186" t="s">
        <v>1506</v>
      </c>
      <c r="G252" s="186" t="s">
        <v>1507</v>
      </c>
      <c r="H252" s="186" t="s">
        <v>1508</v>
      </c>
      <c r="I252" s="186" t="s">
        <v>1509</v>
      </c>
      <c r="J252" s="19" t="s">
        <v>707</v>
      </c>
      <c r="K252" s="19" t="s">
        <v>708</v>
      </c>
      <c r="L252" s="186" t="s">
        <v>709</v>
      </c>
      <c r="M252" s="186" t="s">
        <v>710</v>
      </c>
      <c r="N252" s="186" t="s">
        <v>711</v>
      </c>
      <c r="O252" s="186" t="s">
        <v>712</v>
      </c>
      <c r="P252" s="186" t="s">
        <v>195</v>
      </c>
      <c r="Q252" s="186" t="s">
        <v>706</v>
      </c>
      <c r="R252" s="186"/>
      <c r="S252" s="186"/>
      <c r="T252" s="186" t="s">
        <v>32</v>
      </c>
      <c r="U252" s="186"/>
      <c r="V252" s="186"/>
      <c r="W252" s="186"/>
      <c r="X252" s="186"/>
      <c r="Y252" s="186"/>
      <c r="Z252" s="21" t="s">
        <v>32</v>
      </c>
      <c r="AA252" s="186"/>
      <c r="AB252" s="186"/>
      <c r="AC252" s="186"/>
      <c r="AD252" s="186"/>
      <c r="AE252" s="186"/>
      <c r="AF252" s="186"/>
      <c r="AG252" s="62"/>
      <c r="AH252" s="3"/>
    </row>
    <row r="253" spans="1:34" ht="89.25" customHeight="1" thickBot="1" x14ac:dyDescent="0.3">
      <c r="A253" s="1035"/>
      <c r="B253" s="804"/>
      <c r="C253" s="168" t="s">
        <v>2085</v>
      </c>
      <c r="D253" s="631" t="s">
        <v>1938</v>
      </c>
      <c r="E253" s="67" t="s">
        <v>1120</v>
      </c>
      <c r="F253" s="67" t="s">
        <v>1510</v>
      </c>
      <c r="G253" s="67" t="s">
        <v>1313</v>
      </c>
      <c r="H253" s="67" t="s">
        <v>1511</v>
      </c>
      <c r="I253" s="67" t="s">
        <v>1512</v>
      </c>
      <c r="J253" s="290" t="s">
        <v>713</v>
      </c>
      <c r="K253" s="290" t="s">
        <v>714</v>
      </c>
      <c r="L253" s="67" t="s">
        <v>715</v>
      </c>
      <c r="M253" s="67" t="s">
        <v>716</v>
      </c>
      <c r="N253" s="67" t="s">
        <v>717</v>
      </c>
      <c r="O253" s="67" t="s">
        <v>718</v>
      </c>
      <c r="P253" s="67" t="s">
        <v>719</v>
      </c>
      <c r="Q253" s="67" t="s">
        <v>706</v>
      </c>
      <c r="R253" s="67"/>
      <c r="S253" s="67"/>
      <c r="T253" s="67" t="s">
        <v>32</v>
      </c>
      <c r="U253" s="67"/>
      <c r="V253" s="67"/>
      <c r="W253" s="67"/>
      <c r="X253" s="67"/>
      <c r="Y253" s="67"/>
      <c r="Z253" s="142" t="s">
        <v>32</v>
      </c>
      <c r="AA253" s="67"/>
      <c r="AB253" s="67"/>
      <c r="AC253" s="67"/>
      <c r="AD253" s="67"/>
      <c r="AE253" s="67"/>
      <c r="AF253" s="67"/>
      <c r="AG253" s="68"/>
      <c r="AH253" s="3"/>
    </row>
    <row r="254" spans="1:34" ht="117.75" customHeight="1" thickBot="1" x14ac:dyDescent="0.3">
      <c r="A254" s="620">
        <v>32</v>
      </c>
      <c r="B254" s="211" t="s">
        <v>1513</v>
      </c>
      <c r="C254" s="230" t="s">
        <v>2086</v>
      </c>
      <c r="D254" s="624" t="s">
        <v>2087</v>
      </c>
      <c r="E254" s="118" t="s">
        <v>1048</v>
      </c>
      <c r="F254" s="291" t="s">
        <v>1514</v>
      </c>
      <c r="G254" s="118" t="s">
        <v>1515</v>
      </c>
      <c r="H254" s="118" t="s">
        <v>1516</v>
      </c>
      <c r="I254" s="118" t="s">
        <v>1517</v>
      </c>
      <c r="J254" s="292" t="s">
        <v>720</v>
      </c>
      <c r="K254" s="292">
        <v>489731974764</v>
      </c>
      <c r="L254" s="118" t="s">
        <v>721</v>
      </c>
      <c r="M254" s="118" t="s">
        <v>722</v>
      </c>
      <c r="N254" s="118" t="s">
        <v>1816</v>
      </c>
      <c r="O254" s="118" t="s">
        <v>723</v>
      </c>
      <c r="P254" s="118"/>
      <c r="Q254" s="118" t="s">
        <v>724</v>
      </c>
      <c r="R254" s="118" t="s">
        <v>32</v>
      </c>
      <c r="S254" s="118" t="s">
        <v>32</v>
      </c>
      <c r="T254" s="118" t="s">
        <v>32</v>
      </c>
      <c r="U254" s="118" t="s">
        <v>32</v>
      </c>
      <c r="V254" s="118" t="s">
        <v>32</v>
      </c>
      <c r="W254" s="118" t="s">
        <v>32</v>
      </c>
      <c r="X254" s="118" t="s">
        <v>32</v>
      </c>
      <c r="Y254" s="118" t="s">
        <v>32</v>
      </c>
      <c r="Z254" s="119" t="s">
        <v>32</v>
      </c>
      <c r="AA254" s="121"/>
      <c r="AB254" s="121"/>
      <c r="AC254" s="121"/>
      <c r="AD254" s="121"/>
      <c r="AE254" s="121"/>
      <c r="AF254" s="121"/>
      <c r="AG254" s="122"/>
      <c r="AH254" s="3"/>
    </row>
    <row r="255" spans="1:34" ht="72" customHeight="1" thickBot="1" x14ac:dyDescent="0.3">
      <c r="A255" s="621">
        <v>33</v>
      </c>
      <c r="B255" s="267" t="s">
        <v>2172</v>
      </c>
      <c r="C255" s="293" t="s">
        <v>2088</v>
      </c>
      <c r="D255" s="249" t="s">
        <v>2087</v>
      </c>
      <c r="E255" s="162" t="s">
        <v>1120</v>
      </c>
      <c r="F255" s="294" t="s">
        <v>1518</v>
      </c>
      <c r="G255" s="294" t="s">
        <v>1519</v>
      </c>
      <c r="H255" s="162" t="s">
        <v>1520</v>
      </c>
      <c r="I255" s="162" t="s">
        <v>1521</v>
      </c>
      <c r="J255" s="162" t="s">
        <v>725</v>
      </c>
      <c r="K255" s="295">
        <v>483901497304</v>
      </c>
      <c r="L255" s="162" t="s">
        <v>726</v>
      </c>
      <c r="M255" s="162" t="s">
        <v>727</v>
      </c>
      <c r="N255" s="162" t="s">
        <v>1817</v>
      </c>
      <c r="O255" s="162" t="s">
        <v>728</v>
      </c>
      <c r="P255" s="162" t="s">
        <v>729</v>
      </c>
      <c r="Q255" s="162" t="s">
        <v>730</v>
      </c>
      <c r="R255" s="162" t="s">
        <v>157</v>
      </c>
      <c r="S255" s="162" t="s">
        <v>157</v>
      </c>
      <c r="T255" s="162" t="s">
        <v>157</v>
      </c>
      <c r="U255" s="162" t="s">
        <v>157</v>
      </c>
      <c r="V255" s="162" t="s">
        <v>157</v>
      </c>
      <c r="W255" s="162" t="s">
        <v>157</v>
      </c>
      <c r="X255" s="162" t="s">
        <v>157</v>
      </c>
      <c r="Y255" s="162" t="s">
        <v>157</v>
      </c>
      <c r="Z255" s="269" t="s">
        <v>157</v>
      </c>
      <c r="AA255" s="162"/>
      <c r="AB255" s="162"/>
      <c r="AC255" s="162"/>
      <c r="AD255" s="162"/>
      <c r="AE255" s="162"/>
      <c r="AF255" s="162"/>
      <c r="AG255" s="163"/>
    </row>
    <row r="256" spans="1:34" ht="57.75" customHeight="1" thickBot="1" x14ac:dyDescent="0.3">
      <c r="A256" s="620">
        <v>34</v>
      </c>
      <c r="B256" s="297" t="s">
        <v>2173</v>
      </c>
      <c r="C256" s="298" t="s">
        <v>2089</v>
      </c>
      <c r="D256" s="624" t="s">
        <v>2087</v>
      </c>
      <c r="E256" s="118" t="s">
        <v>1120</v>
      </c>
      <c r="F256" s="118" t="s">
        <v>1522</v>
      </c>
      <c r="G256" s="118" t="s">
        <v>1523</v>
      </c>
      <c r="H256" s="118" t="s">
        <v>1524</v>
      </c>
      <c r="I256" s="118" t="s">
        <v>1525</v>
      </c>
      <c r="J256" s="296">
        <v>110071256476</v>
      </c>
      <c r="K256" s="296">
        <v>483219913730</v>
      </c>
      <c r="L256" s="991" t="s">
        <v>731</v>
      </c>
      <c r="M256" s="991"/>
      <c r="N256" s="118" t="s">
        <v>389</v>
      </c>
      <c r="O256" s="118" t="s">
        <v>3</v>
      </c>
      <c r="P256" s="118" t="s">
        <v>3</v>
      </c>
      <c r="Q256" s="118" t="s">
        <v>3</v>
      </c>
      <c r="R256" s="118" t="s">
        <v>3</v>
      </c>
      <c r="S256" s="118" t="s">
        <v>3</v>
      </c>
      <c r="T256" s="118" t="s">
        <v>3</v>
      </c>
      <c r="U256" s="118" t="s">
        <v>3</v>
      </c>
      <c r="V256" s="118" t="s">
        <v>3</v>
      </c>
      <c r="W256" s="118" t="s">
        <v>3</v>
      </c>
      <c r="X256" s="118" t="s">
        <v>3</v>
      </c>
      <c r="Y256" s="118" t="s">
        <v>3</v>
      </c>
      <c r="Z256" s="118" t="s">
        <v>3</v>
      </c>
      <c r="AA256" s="121"/>
      <c r="AB256" s="121"/>
      <c r="AC256" s="121"/>
      <c r="AD256" s="121"/>
      <c r="AE256" s="121"/>
      <c r="AF256" s="121"/>
      <c r="AG256" s="122"/>
    </row>
    <row r="257" spans="1:34" ht="63" x14ac:dyDescent="0.25">
      <c r="A257" s="1034">
        <v>35</v>
      </c>
      <c r="B257" s="764" t="s">
        <v>1526</v>
      </c>
      <c r="C257" s="166" t="s">
        <v>2090</v>
      </c>
      <c r="D257" s="626" t="s">
        <v>2087</v>
      </c>
      <c r="E257" s="102" t="s">
        <v>1527</v>
      </c>
      <c r="F257" s="102" t="s">
        <v>1528</v>
      </c>
      <c r="G257" s="102" t="s">
        <v>1529</v>
      </c>
      <c r="H257" s="102" t="s">
        <v>1530</v>
      </c>
      <c r="I257" s="102" t="s">
        <v>1531</v>
      </c>
      <c r="J257" s="242" t="s">
        <v>732</v>
      </c>
      <c r="K257" s="157">
        <v>855703341675</v>
      </c>
      <c r="L257" s="102" t="s">
        <v>733</v>
      </c>
      <c r="M257" s="102" t="s">
        <v>734</v>
      </c>
      <c r="N257" s="102" t="s">
        <v>1818</v>
      </c>
      <c r="O257" s="102" t="s">
        <v>735</v>
      </c>
      <c r="P257" s="102" t="s">
        <v>736</v>
      </c>
      <c r="Q257" s="102" t="s">
        <v>465</v>
      </c>
      <c r="R257" s="102" t="s">
        <v>32</v>
      </c>
      <c r="S257" s="102" t="s">
        <v>32</v>
      </c>
      <c r="T257" s="102" t="s">
        <v>32</v>
      </c>
      <c r="U257" s="102" t="s">
        <v>32</v>
      </c>
      <c r="V257" s="102" t="s">
        <v>32</v>
      </c>
      <c r="W257" s="102" t="s">
        <v>32</v>
      </c>
      <c r="X257" s="102" t="s">
        <v>32</v>
      </c>
      <c r="Y257" s="102" t="s">
        <v>737</v>
      </c>
      <c r="Z257" s="102" t="s">
        <v>32</v>
      </c>
      <c r="AA257" s="863"/>
      <c r="AB257" s="863"/>
      <c r="AC257" s="863"/>
      <c r="AD257" s="863"/>
      <c r="AE257" s="863"/>
      <c r="AF257" s="863"/>
      <c r="AG257" s="866"/>
      <c r="AH257" s="7"/>
    </row>
    <row r="258" spans="1:34" ht="46.5" customHeight="1" x14ac:dyDescent="0.25">
      <c r="A258" s="1036"/>
      <c r="B258" s="765"/>
      <c r="C258" s="699" t="s">
        <v>2091</v>
      </c>
      <c r="D258" s="700" t="s">
        <v>2087</v>
      </c>
      <c r="E258" s="869" t="s">
        <v>1133</v>
      </c>
      <c r="F258" s="869" t="s">
        <v>1532</v>
      </c>
      <c r="G258" s="869" t="s">
        <v>1288</v>
      </c>
      <c r="H258" s="869" t="s">
        <v>1533</v>
      </c>
      <c r="I258" s="869" t="s">
        <v>1534</v>
      </c>
      <c r="J258" s="993">
        <v>110051981626</v>
      </c>
      <c r="K258" s="993">
        <v>227303648399</v>
      </c>
      <c r="L258" s="869" t="s">
        <v>738</v>
      </c>
      <c r="M258" s="869" t="s">
        <v>739</v>
      </c>
      <c r="N258" s="869" t="s">
        <v>1819</v>
      </c>
      <c r="O258" s="186" t="s">
        <v>67</v>
      </c>
      <c r="P258" s="186" t="s">
        <v>68</v>
      </c>
      <c r="Q258" s="186" t="s">
        <v>224</v>
      </c>
      <c r="R258" s="869" t="s">
        <v>740</v>
      </c>
      <c r="S258" s="869"/>
      <c r="T258" s="869" t="s">
        <v>741</v>
      </c>
      <c r="U258" s="869" t="s">
        <v>32</v>
      </c>
      <c r="V258" s="869" t="s">
        <v>32</v>
      </c>
      <c r="W258" s="869" t="s">
        <v>32</v>
      </c>
      <c r="X258" s="869" t="s">
        <v>32</v>
      </c>
      <c r="Y258" s="869" t="s">
        <v>32</v>
      </c>
      <c r="Z258" s="869" t="s">
        <v>32</v>
      </c>
      <c r="AA258" s="864"/>
      <c r="AB258" s="864"/>
      <c r="AC258" s="864"/>
      <c r="AD258" s="864"/>
      <c r="AE258" s="864"/>
      <c r="AF258" s="864"/>
      <c r="AG258" s="867"/>
      <c r="AH258" s="7"/>
    </row>
    <row r="259" spans="1:34" ht="34.5" customHeight="1" x14ac:dyDescent="0.25">
      <c r="A259" s="1036"/>
      <c r="B259" s="765"/>
      <c r="C259" s="699"/>
      <c r="D259" s="700"/>
      <c r="E259" s="869"/>
      <c r="F259" s="869"/>
      <c r="G259" s="869"/>
      <c r="H259" s="869"/>
      <c r="I259" s="869"/>
      <c r="J259" s="993"/>
      <c r="K259" s="993"/>
      <c r="L259" s="869"/>
      <c r="M259" s="869"/>
      <c r="N259" s="869"/>
      <c r="O259" s="186" t="s">
        <v>742</v>
      </c>
      <c r="P259" s="186" t="s">
        <v>743</v>
      </c>
      <c r="Q259" s="186" t="s">
        <v>744</v>
      </c>
      <c r="R259" s="869"/>
      <c r="S259" s="869"/>
      <c r="T259" s="869"/>
      <c r="U259" s="869"/>
      <c r="V259" s="869"/>
      <c r="W259" s="869"/>
      <c r="X259" s="869"/>
      <c r="Y259" s="869"/>
      <c r="Z259" s="869"/>
      <c r="AA259" s="864"/>
      <c r="AB259" s="864"/>
      <c r="AC259" s="864"/>
      <c r="AD259" s="864"/>
      <c r="AE259" s="864"/>
      <c r="AF259" s="864"/>
      <c r="AG259" s="867"/>
      <c r="AH259" s="7"/>
    </row>
    <row r="260" spans="1:34" ht="21.75" customHeight="1" x14ac:dyDescent="0.25">
      <c r="A260" s="1036"/>
      <c r="B260" s="765"/>
      <c r="C260" s="699" t="s">
        <v>2092</v>
      </c>
      <c r="D260" s="700" t="s">
        <v>2087</v>
      </c>
      <c r="E260" s="869" t="s">
        <v>1120</v>
      </c>
      <c r="F260" s="869" t="s">
        <v>1535</v>
      </c>
      <c r="G260" s="869" t="s">
        <v>1536</v>
      </c>
      <c r="H260" s="869" t="s">
        <v>1537</v>
      </c>
      <c r="I260" s="869" t="s">
        <v>1538</v>
      </c>
      <c r="J260" s="993"/>
      <c r="K260" s="993">
        <v>237008353470</v>
      </c>
      <c r="L260" s="869" t="s">
        <v>745</v>
      </c>
      <c r="M260" s="869" t="s">
        <v>745</v>
      </c>
      <c r="N260" s="869" t="s">
        <v>1820</v>
      </c>
      <c r="O260" s="186" t="s">
        <v>746</v>
      </c>
      <c r="P260" s="186" t="s">
        <v>747</v>
      </c>
      <c r="Q260" s="186" t="s">
        <v>224</v>
      </c>
      <c r="R260" s="869"/>
      <c r="S260" s="869"/>
      <c r="T260" s="869" t="s">
        <v>748</v>
      </c>
      <c r="U260" s="869" t="s">
        <v>32</v>
      </c>
      <c r="V260" s="869" t="s">
        <v>32</v>
      </c>
      <c r="W260" s="869" t="s">
        <v>32</v>
      </c>
      <c r="X260" s="869" t="s">
        <v>32</v>
      </c>
      <c r="Y260" s="869" t="s">
        <v>32</v>
      </c>
      <c r="Z260" s="869" t="s">
        <v>32</v>
      </c>
      <c r="AA260" s="864"/>
      <c r="AB260" s="864"/>
      <c r="AC260" s="864"/>
      <c r="AD260" s="864"/>
      <c r="AE260" s="864"/>
      <c r="AF260" s="864"/>
      <c r="AG260" s="867"/>
      <c r="AH260" s="7"/>
    </row>
    <row r="261" spans="1:34" ht="54" customHeight="1" thickBot="1" x14ac:dyDescent="0.3">
      <c r="A261" s="1035"/>
      <c r="B261" s="804"/>
      <c r="C261" s="710"/>
      <c r="D261" s="805"/>
      <c r="E261" s="870"/>
      <c r="F261" s="870"/>
      <c r="G261" s="870"/>
      <c r="H261" s="870"/>
      <c r="I261" s="870"/>
      <c r="J261" s="994"/>
      <c r="K261" s="994"/>
      <c r="L261" s="870"/>
      <c r="M261" s="870"/>
      <c r="N261" s="870"/>
      <c r="O261" s="67" t="s">
        <v>749</v>
      </c>
      <c r="P261" s="67" t="s">
        <v>750</v>
      </c>
      <c r="Q261" s="67" t="s">
        <v>224</v>
      </c>
      <c r="R261" s="870"/>
      <c r="S261" s="870"/>
      <c r="T261" s="870"/>
      <c r="U261" s="870"/>
      <c r="V261" s="870"/>
      <c r="W261" s="870"/>
      <c r="X261" s="870"/>
      <c r="Y261" s="870"/>
      <c r="Z261" s="870"/>
      <c r="AA261" s="865"/>
      <c r="AB261" s="865"/>
      <c r="AC261" s="865"/>
      <c r="AD261" s="865"/>
      <c r="AE261" s="865"/>
      <c r="AF261" s="865"/>
      <c r="AG261" s="868"/>
      <c r="AH261" s="7"/>
    </row>
    <row r="262" spans="1:34" ht="63" customHeight="1" x14ac:dyDescent="0.25">
      <c r="A262" s="1034">
        <v>36</v>
      </c>
      <c r="B262" s="764" t="s">
        <v>1539</v>
      </c>
      <c r="C262" s="166" t="s">
        <v>2093</v>
      </c>
      <c r="D262" s="249" t="s">
        <v>2087</v>
      </c>
      <c r="E262" s="102" t="s">
        <v>1540</v>
      </c>
      <c r="F262" s="102" t="s">
        <v>1541</v>
      </c>
      <c r="G262" s="102" t="s">
        <v>1542</v>
      </c>
      <c r="H262" s="102" t="s">
        <v>1543</v>
      </c>
      <c r="I262" s="102" t="s">
        <v>1544</v>
      </c>
      <c r="J262" s="144" t="s">
        <v>751</v>
      </c>
      <c r="K262" s="102" t="s">
        <v>752</v>
      </c>
      <c r="L262" s="102" t="s">
        <v>753</v>
      </c>
      <c r="M262" s="102" t="s">
        <v>753</v>
      </c>
      <c r="N262" s="102" t="s">
        <v>754</v>
      </c>
      <c r="O262" s="102" t="s">
        <v>548</v>
      </c>
      <c r="P262" s="102" t="s">
        <v>549</v>
      </c>
      <c r="Q262" s="102" t="s">
        <v>755</v>
      </c>
      <c r="R262" s="863"/>
      <c r="S262" s="863"/>
      <c r="T262" s="863"/>
      <c r="U262" s="863"/>
      <c r="V262" s="863"/>
      <c r="W262" s="863"/>
      <c r="X262" s="863"/>
      <c r="Y262" s="863"/>
      <c r="Z262" s="863"/>
      <c r="AA262" s="863"/>
      <c r="AB262" s="863"/>
      <c r="AC262" s="863"/>
      <c r="AD262" s="863"/>
      <c r="AE262" s="863"/>
      <c r="AF262" s="863"/>
      <c r="AG262" s="866"/>
      <c r="AH262" s="3"/>
    </row>
    <row r="263" spans="1:34" ht="76.5" customHeight="1" thickBot="1" x14ac:dyDescent="0.3">
      <c r="A263" s="1035"/>
      <c r="B263" s="804"/>
      <c r="C263" s="168" t="s">
        <v>2094</v>
      </c>
      <c r="D263" s="625" t="s">
        <v>2087</v>
      </c>
      <c r="E263" s="67" t="s">
        <v>1146</v>
      </c>
      <c r="F263" s="67" t="s">
        <v>1545</v>
      </c>
      <c r="G263" s="67" t="s">
        <v>1546</v>
      </c>
      <c r="H263" s="67" t="s">
        <v>1547</v>
      </c>
      <c r="I263" s="67" t="s">
        <v>1548</v>
      </c>
      <c r="J263" s="147" t="s">
        <v>756</v>
      </c>
      <c r="K263" s="67" t="s">
        <v>757</v>
      </c>
      <c r="L263" s="67" t="s">
        <v>758</v>
      </c>
      <c r="M263" s="67" t="s">
        <v>759</v>
      </c>
      <c r="N263" s="67" t="s">
        <v>1821</v>
      </c>
      <c r="O263" s="67" t="s">
        <v>67</v>
      </c>
      <c r="P263" s="67" t="s">
        <v>68</v>
      </c>
      <c r="Q263" s="67" t="s">
        <v>755</v>
      </c>
      <c r="R263" s="865"/>
      <c r="S263" s="865"/>
      <c r="T263" s="865"/>
      <c r="U263" s="865"/>
      <c r="V263" s="865"/>
      <c r="W263" s="865"/>
      <c r="X263" s="865"/>
      <c r="Y263" s="865"/>
      <c r="Z263" s="865"/>
      <c r="AA263" s="865"/>
      <c r="AB263" s="865"/>
      <c r="AC263" s="865"/>
      <c r="AD263" s="865"/>
      <c r="AE263" s="865"/>
      <c r="AF263" s="865"/>
      <c r="AG263" s="868"/>
      <c r="AH263" s="3"/>
    </row>
    <row r="264" spans="1:34" ht="79.5" thickBot="1" x14ac:dyDescent="0.3">
      <c r="A264" s="620">
        <v>37</v>
      </c>
      <c r="B264" s="211" t="s">
        <v>1549</v>
      </c>
      <c r="C264" s="116" t="s">
        <v>2095</v>
      </c>
      <c r="D264" s="624" t="s">
        <v>2087</v>
      </c>
      <c r="E264" s="121" t="s">
        <v>1527</v>
      </c>
      <c r="F264" s="121" t="s">
        <v>1550</v>
      </c>
      <c r="G264" s="121" t="s">
        <v>1551</v>
      </c>
      <c r="H264" s="121" t="s">
        <v>1552</v>
      </c>
      <c r="I264" s="299" t="s">
        <v>1553</v>
      </c>
      <c r="J264" s="233">
        <v>110081264679</v>
      </c>
      <c r="K264" s="233">
        <v>244339555342</v>
      </c>
      <c r="L264" s="121" t="s">
        <v>760</v>
      </c>
      <c r="M264" s="121" t="s">
        <v>761</v>
      </c>
      <c r="N264" s="121" t="s">
        <v>762</v>
      </c>
      <c r="O264" s="121" t="s">
        <v>763</v>
      </c>
      <c r="P264" s="121" t="s">
        <v>764</v>
      </c>
      <c r="Q264" s="121" t="s">
        <v>765</v>
      </c>
      <c r="R264" s="121" t="s">
        <v>32</v>
      </c>
      <c r="S264" s="121" t="s">
        <v>32</v>
      </c>
      <c r="T264" s="121" t="s">
        <v>32</v>
      </c>
      <c r="U264" s="121" t="s">
        <v>766</v>
      </c>
      <c r="V264" s="121" t="s">
        <v>766</v>
      </c>
      <c r="W264" s="121" t="s">
        <v>766</v>
      </c>
      <c r="X264" s="121" t="s">
        <v>766</v>
      </c>
      <c r="Y264" s="48"/>
      <c r="Z264" s="121"/>
      <c r="AA264" s="121"/>
      <c r="AB264" s="121"/>
      <c r="AC264" s="121"/>
      <c r="AD264" s="121"/>
      <c r="AE264" s="121"/>
      <c r="AF264" s="121"/>
      <c r="AG264" s="122"/>
    </row>
    <row r="265" spans="1:34" ht="15.75" x14ac:dyDescent="0.25">
      <c r="A265" s="1038">
        <v>38</v>
      </c>
      <c r="B265" s="764" t="s">
        <v>1199</v>
      </c>
      <c r="C265" s="1004" t="s">
        <v>2096</v>
      </c>
      <c r="D265" s="847" t="s">
        <v>2087</v>
      </c>
      <c r="E265" s="957" t="s">
        <v>1554</v>
      </c>
      <c r="F265" s="957" t="s">
        <v>1555</v>
      </c>
      <c r="G265" s="957" t="s">
        <v>1556</v>
      </c>
      <c r="H265" s="957" t="s">
        <v>1557</v>
      </c>
      <c r="I265" s="957" t="s">
        <v>1558</v>
      </c>
      <c r="J265" s="960" t="s">
        <v>767</v>
      </c>
      <c r="K265" s="960" t="s">
        <v>768</v>
      </c>
      <c r="L265" s="957" t="s">
        <v>769</v>
      </c>
      <c r="M265" s="957" t="s">
        <v>770</v>
      </c>
      <c r="N265" s="957" t="s">
        <v>1822</v>
      </c>
      <c r="O265" s="919" t="s">
        <v>269</v>
      </c>
      <c r="P265" s="922"/>
      <c r="Q265" s="923"/>
      <c r="R265" s="871"/>
      <c r="S265" s="880"/>
      <c r="T265" s="877"/>
      <c r="U265" s="877"/>
      <c r="V265" s="877"/>
      <c r="W265" s="877" t="s">
        <v>771</v>
      </c>
      <c r="X265" s="877" t="s">
        <v>772</v>
      </c>
      <c r="Y265" s="877"/>
      <c r="Z265" s="877"/>
      <c r="AA265" s="863"/>
      <c r="AB265" s="863"/>
      <c r="AC265" s="863"/>
      <c r="AD265" s="863"/>
      <c r="AE265" s="863"/>
      <c r="AF265" s="863"/>
      <c r="AG265" s="866"/>
      <c r="AH265" s="5"/>
    </row>
    <row r="266" spans="1:34" ht="7.5" customHeight="1" x14ac:dyDescent="0.25">
      <c r="A266" s="1039"/>
      <c r="B266" s="765"/>
      <c r="C266" s="1005"/>
      <c r="D266" s="843"/>
      <c r="E266" s="958"/>
      <c r="F266" s="958"/>
      <c r="G266" s="958"/>
      <c r="H266" s="958"/>
      <c r="I266" s="958"/>
      <c r="J266" s="961"/>
      <c r="K266" s="961"/>
      <c r="L266" s="958"/>
      <c r="M266" s="958"/>
      <c r="N266" s="958"/>
      <c r="O266" s="995"/>
      <c r="P266" s="996"/>
      <c r="Q266" s="693"/>
      <c r="R266" s="872"/>
      <c r="S266" s="881"/>
      <c r="T266" s="878"/>
      <c r="U266" s="878"/>
      <c r="V266" s="878"/>
      <c r="W266" s="878"/>
      <c r="X266" s="878"/>
      <c r="Y266" s="878"/>
      <c r="Z266" s="878"/>
      <c r="AA266" s="864"/>
      <c r="AB266" s="864"/>
      <c r="AC266" s="864"/>
      <c r="AD266" s="864"/>
      <c r="AE266" s="864"/>
      <c r="AF266" s="864"/>
      <c r="AG266" s="867"/>
      <c r="AH266" s="5"/>
    </row>
    <row r="267" spans="1:34" ht="10.5" customHeight="1" x14ac:dyDescent="0.25">
      <c r="A267" s="1039"/>
      <c r="B267" s="765"/>
      <c r="C267" s="1005"/>
      <c r="D267" s="843"/>
      <c r="E267" s="958"/>
      <c r="F267" s="958"/>
      <c r="G267" s="958"/>
      <c r="H267" s="958"/>
      <c r="I267" s="958"/>
      <c r="J267" s="961"/>
      <c r="K267" s="961"/>
      <c r="L267" s="958"/>
      <c r="M267" s="958"/>
      <c r="N267" s="958"/>
      <c r="O267" s="997"/>
      <c r="P267" s="998"/>
      <c r="Q267" s="878"/>
      <c r="R267" s="872"/>
      <c r="S267" s="881"/>
      <c r="T267" s="878"/>
      <c r="U267" s="878"/>
      <c r="V267" s="878"/>
      <c r="W267" s="878"/>
      <c r="X267" s="878"/>
      <c r="Y267" s="878"/>
      <c r="Z267" s="878"/>
      <c r="AA267" s="864"/>
      <c r="AB267" s="864"/>
      <c r="AC267" s="864"/>
      <c r="AD267" s="864"/>
      <c r="AE267" s="864"/>
      <c r="AF267" s="864"/>
      <c r="AG267" s="867"/>
      <c r="AH267" s="5"/>
    </row>
    <row r="268" spans="1:34" ht="6.75" customHeight="1" x14ac:dyDescent="0.25">
      <c r="A268" s="1039"/>
      <c r="B268" s="765"/>
      <c r="C268" s="1005"/>
      <c r="D268" s="843"/>
      <c r="E268" s="958"/>
      <c r="F268" s="958"/>
      <c r="G268" s="958"/>
      <c r="H268" s="958"/>
      <c r="I268" s="958"/>
      <c r="J268" s="961"/>
      <c r="K268" s="961"/>
      <c r="L268" s="958"/>
      <c r="M268" s="958"/>
      <c r="N268" s="958"/>
      <c r="O268" s="997"/>
      <c r="P268" s="998"/>
      <c r="Q268" s="878"/>
      <c r="R268" s="872"/>
      <c r="S268" s="881"/>
      <c r="T268" s="878"/>
      <c r="U268" s="878"/>
      <c r="V268" s="878"/>
      <c r="W268" s="878"/>
      <c r="X268" s="878"/>
      <c r="Y268" s="878"/>
      <c r="Z268" s="878"/>
      <c r="AA268" s="864"/>
      <c r="AB268" s="864"/>
      <c r="AC268" s="864"/>
      <c r="AD268" s="864"/>
      <c r="AE268" s="864"/>
      <c r="AF268" s="864"/>
      <c r="AG268" s="867"/>
      <c r="AH268" s="5"/>
    </row>
    <row r="269" spans="1:34" ht="2.25" customHeight="1" x14ac:dyDescent="0.25">
      <c r="A269" s="1039"/>
      <c r="B269" s="765"/>
      <c r="C269" s="1005"/>
      <c r="D269" s="843"/>
      <c r="E269" s="958"/>
      <c r="F269" s="958"/>
      <c r="G269" s="958"/>
      <c r="H269" s="958"/>
      <c r="I269" s="958"/>
      <c r="J269" s="961"/>
      <c r="K269" s="961"/>
      <c r="L269" s="958"/>
      <c r="M269" s="958"/>
      <c r="N269" s="958"/>
      <c r="O269" s="997"/>
      <c r="P269" s="998"/>
      <c r="Q269" s="878"/>
      <c r="R269" s="872"/>
      <c r="S269" s="881"/>
      <c r="T269" s="878"/>
      <c r="U269" s="878"/>
      <c r="V269" s="878"/>
      <c r="W269" s="878"/>
      <c r="X269" s="878"/>
      <c r="Y269" s="878"/>
      <c r="Z269" s="878"/>
      <c r="AA269" s="864"/>
      <c r="AB269" s="864"/>
      <c r="AC269" s="864"/>
      <c r="AD269" s="864"/>
      <c r="AE269" s="864"/>
      <c r="AF269" s="864"/>
      <c r="AG269" s="867"/>
      <c r="AH269" s="5"/>
    </row>
    <row r="270" spans="1:34" ht="15.75" customHeight="1" x14ac:dyDescent="0.25">
      <c r="A270" s="1039"/>
      <c r="B270" s="765"/>
      <c r="C270" s="1005"/>
      <c r="D270" s="843"/>
      <c r="E270" s="958"/>
      <c r="F270" s="958"/>
      <c r="G270" s="958"/>
      <c r="H270" s="958"/>
      <c r="I270" s="958"/>
      <c r="J270" s="961"/>
      <c r="K270" s="961"/>
      <c r="L270" s="958"/>
      <c r="M270" s="958"/>
      <c r="N270" s="958"/>
      <c r="O270" s="999"/>
      <c r="P270" s="1000"/>
      <c r="Q270" s="879"/>
      <c r="R270" s="872"/>
      <c r="S270" s="881"/>
      <c r="T270" s="878"/>
      <c r="U270" s="878"/>
      <c r="V270" s="878"/>
      <c r="W270" s="878"/>
      <c r="X270" s="878"/>
      <c r="Y270" s="878"/>
      <c r="Z270" s="878"/>
      <c r="AA270" s="864"/>
      <c r="AB270" s="864"/>
      <c r="AC270" s="864"/>
      <c r="AD270" s="864"/>
      <c r="AE270" s="864"/>
      <c r="AF270" s="864"/>
      <c r="AG270" s="867"/>
      <c r="AH270" s="5"/>
    </row>
    <row r="271" spans="1:34" ht="15.75" x14ac:dyDescent="0.25">
      <c r="A271" s="1039"/>
      <c r="B271" s="765"/>
      <c r="C271" s="1005"/>
      <c r="D271" s="843"/>
      <c r="E271" s="958"/>
      <c r="F271" s="958"/>
      <c r="G271" s="958"/>
      <c r="H271" s="958"/>
      <c r="I271" s="958"/>
      <c r="J271" s="961"/>
      <c r="K271" s="961"/>
      <c r="L271" s="958"/>
      <c r="M271" s="958"/>
      <c r="N271" s="958"/>
      <c r="O271" s="910" t="s">
        <v>253</v>
      </c>
      <c r="P271" s="924"/>
      <c r="Q271" s="925"/>
      <c r="R271" s="872"/>
      <c r="S271" s="881"/>
      <c r="T271" s="878"/>
      <c r="U271" s="878"/>
      <c r="V271" s="878"/>
      <c r="W271" s="878"/>
      <c r="X271" s="878"/>
      <c r="Y271" s="878"/>
      <c r="Z271" s="878"/>
      <c r="AA271" s="864"/>
      <c r="AB271" s="864"/>
      <c r="AC271" s="864"/>
      <c r="AD271" s="864"/>
      <c r="AE271" s="864"/>
      <c r="AF271" s="864"/>
      <c r="AG271" s="867"/>
      <c r="AH271" s="5"/>
    </row>
    <row r="272" spans="1:34" ht="15.75" customHeight="1" x14ac:dyDescent="0.25">
      <c r="A272" s="1039"/>
      <c r="B272" s="765"/>
      <c r="C272" s="1005"/>
      <c r="D272" s="843"/>
      <c r="E272" s="958"/>
      <c r="F272" s="958"/>
      <c r="G272" s="958"/>
      <c r="H272" s="958"/>
      <c r="I272" s="958"/>
      <c r="J272" s="961"/>
      <c r="K272" s="961"/>
      <c r="L272" s="958"/>
      <c r="M272" s="958"/>
      <c r="N272" s="958"/>
      <c r="O272" s="1001" t="s">
        <v>773</v>
      </c>
      <c r="P272" s="1001" t="s">
        <v>774</v>
      </c>
      <c r="Q272" s="693" t="s">
        <v>224</v>
      </c>
      <c r="R272" s="872"/>
      <c r="S272" s="881"/>
      <c r="T272" s="878"/>
      <c r="U272" s="878"/>
      <c r="V272" s="878"/>
      <c r="W272" s="878"/>
      <c r="X272" s="878"/>
      <c r="Y272" s="878"/>
      <c r="Z272" s="878"/>
      <c r="AA272" s="864"/>
      <c r="AB272" s="864"/>
      <c r="AC272" s="864"/>
      <c r="AD272" s="864"/>
      <c r="AE272" s="864"/>
      <c r="AF272" s="864"/>
      <c r="AG272" s="867"/>
      <c r="AH272" s="5"/>
    </row>
    <row r="273" spans="1:34" ht="15.75" customHeight="1" x14ac:dyDescent="0.25">
      <c r="A273" s="1039"/>
      <c r="B273" s="765"/>
      <c r="C273" s="1005"/>
      <c r="D273" s="843"/>
      <c r="E273" s="958"/>
      <c r="F273" s="958"/>
      <c r="G273" s="958"/>
      <c r="H273" s="958"/>
      <c r="I273" s="958"/>
      <c r="J273" s="961"/>
      <c r="K273" s="961"/>
      <c r="L273" s="958"/>
      <c r="M273" s="958"/>
      <c r="N273" s="958"/>
      <c r="O273" s="1002"/>
      <c r="P273" s="1002"/>
      <c r="Q273" s="878"/>
      <c r="R273" s="872"/>
      <c r="S273" s="881"/>
      <c r="T273" s="878"/>
      <c r="U273" s="878"/>
      <c r="V273" s="878"/>
      <c r="W273" s="878"/>
      <c r="X273" s="878"/>
      <c r="Y273" s="878"/>
      <c r="Z273" s="878"/>
      <c r="AA273" s="864"/>
      <c r="AB273" s="864"/>
      <c r="AC273" s="864"/>
      <c r="AD273" s="864"/>
      <c r="AE273" s="864"/>
      <c r="AF273" s="864"/>
      <c r="AG273" s="867"/>
      <c r="AH273" s="5"/>
    </row>
    <row r="274" spans="1:34" ht="24.75" customHeight="1" x14ac:dyDescent="0.25">
      <c r="A274" s="1039"/>
      <c r="B274" s="765"/>
      <c r="C274" s="1005"/>
      <c r="D274" s="843"/>
      <c r="E274" s="958"/>
      <c r="F274" s="958"/>
      <c r="G274" s="958"/>
      <c r="H274" s="958"/>
      <c r="I274" s="958"/>
      <c r="J274" s="961"/>
      <c r="K274" s="961"/>
      <c r="L274" s="958"/>
      <c r="M274" s="958"/>
      <c r="N274" s="958"/>
      <c r="O274" s="1002"/>
      <c r="P274" s="1002"/>
      <c r="Q274" s="878"/>
      <c r="R274" s="872"/>
      <c r="S274" s="881"/>
      <c r="T274" s="878"/>
      <c r="U274" s="878"/>
      <c r="V274" s="878"/>
      <c r="W274" s="878"/>
      <c r="X274" s="878"/>
      <c r="Y274" s="878"/>
      <c r="Z274" s="878"/>
      <c r="AA274" s="864"/>
      <c r="AB274" s="864"/>
      <c r="AC274" s="864"/>
      <c r="AD274" s="864"/>
      <c r="AE274" s="864"/>
      <c r="AF274" s="864"/>
      <c r="AG274" s="867"/>
      <c r="AH274" s="5"/>
    </row>
    <row r="275" spans="1:34" ht="19.5" customHeight="1" x14ac:dyDescent="0.25">
      <c r="A275" s="1039"/>
      <c r="B275" s="765"/>
      <c r="C275" s="1005"/>
      <c r="D275" s="843"/>
      <c r="E275" s="958"/>
      <c r="F275" s="958"/>
      <c r="G275" s="958"/>
      <c r="H275" s="958"/>
      <c r="I275" s="958"/>
      <c r="J275" s="961"/>
      <c r="K275" s="961"/>
      <c r="L275" s="958"/>
      <c r="M275" s="958"/>
      <c r="N275" s="958"/>
      <c r="O275" s="1002"/>
      <c r="P275" s="1002"/>
      <c r="Q275" s="878"/>
      <c r="R275" s="248"/>
      <c r="S275" s="248"/>
      <c r="T275" s="878"/>
      <c r="U275" s="878"/>
      <c r="V275" s="878"/>
      <c r="W275" s="248"/>
      <c r="X275" s="248"/>
      <c r="Y275" s="878"/>
      <c r="Z275" s="878"/>
      <c r="AA275" s="251"/>
      <c r="AB275" s="864"/>
      <c r="AC275" s="864"/>
      <c r="AD275" s="864"/>
      <c r="AE275" s="864"/>
      <c r="AF275" s="864"/>
      <c r="AG275" s="867"/>
      <c r="AH275" s="5"/>
    </row>
    <row r="276" spans="1:34" ht="24.75" customHeight="1" thickBot="1" x14ac:dyDescent="0.3">
      <c r="A276" s="1040"/>
      <c r="B276" s="804"/>
      <c r="C276" s="1006"/>
      <c r="D276" s="977"/>
      <c r="E276" s="974"/>
      <c r="F276" s="974"/>
      <c r="G276" s="974"/>
      <c r="H276" s="974"/>
      <c r="I276" s="974"/>
      <c r="J276" s="975"/>
      <c r="K276" s="975"/>
      <c r="L276" s="974"/>
      <c r="M276" s="974"/>
      <c r="N276" s="974"/>
      <c r="O276" s="1003"/>
      <c r="P276" s="1003"/>
      <c r="Q276" s="694"/>
      <c r="R276" s="240"/>
      <c r="S276" s="240"/>
      <c r="T276" s="694"/>
      <c r="U276" s="694"/>
      <c r="V276" s="694"/>
      <c r="W276" s="240"/>
      <c r="X276" s="240"/>
      <c r="Y276" s="694"/>
      <c r="Z276" s="694"/>
      <c r="AA276" s="252"/>
      <c r="AB276" s="865"/>
      <c r="AC276" s="865"/>
      <c r="AD276" s="865"/>
      <c r="AE276" s="865"/>
      <c r="AF276" s="865"/>
      <c r="AG276" s="868"/>
      <c r="AH276" s="5"/>
    </row>
    <row r="277" spans="1:34" ht="31.5" x14ac:dyDescent="0.25">
      <c r="A277" s="1034">
        <v>39</v>
      </c>
      <c r="B277" s="764" t="s">
        <v>1559</v>
      </c>
      <c r="C277" s="709" t="s">
        <v>2097</v>
      </c>
      <c r="D277" s="1020" t="s">
        <v>2087</v>
      </c>
      <c r="E277" s="905" t="s">
        <v>1133</v>
      </c>
      <c r="F277" s="905" t="s">
        <v>1560</v>
      </c>
      <c r="G277" s="905" t="s">
        <v>1561</v>
      </c>
      <c r="H277" s="905" t="s">
        <v>1562</v>
      </c>
      <c r="I277" s="905" t="s">
        <v>1563</v>
      </c>
      <c r="J277" s="1009">
        <v>110032566804</v>
      </c>
      <c r="K277" s="1010">
        <v>837056693576</v>
      </c>
      <c r="L277" s="905" t="s">
        <v>775</v>
      </c>
      <c r="M277" s="905" t="s">
        <v>776</v>
      </c>
      <c r="N277" s="905" t="s">
        <v>1823</v>
      </c>
      <c r="O277" s="300" t="s">
        <v>777</v>
      </c>
      <c r="P277" s="300" t="s">
        <v>778</v>
      </c>
      <c r="Q277" s="301" t="s">
        <v>779</v>
      </c>
      <c r="R277" s="301" t="s">
        <v>437</v>
      </c>
      <c r="S277" s="301" t="s">
        <v>437</v>
      </c>
      <c r="T277" s="301" t="s">
        <v>437</v>
      </c>
      <c r="U277" s="301" t="s">
        <v>780</v>
      </c>
      <c r="V277" s="301" t="s">
        <v>2099</v>
      </c>
      <c r="W277" s="301" t="s">
        <v>781</v>
      </c>
      <c r="X277" s="301" t="s">
        <v>2100</v>
      </c>
      <c r="Y277" s="102" t="s">
        <v>437</v>
      </c>
      <c r="Z277" s="135" t="s">
        <v>437</v>
      </c>
      <c r="AA277" s="102"/>
      <c r="AB277" s="102"/>
      <c r="AC277" s="102"/>
      <c r="AD277" s="102"/>
      <c r="AE277" s="102"/>
      <c r="AF277" s="102"/>
      <c r="AG277" s="103"/>
      <c r="AH277" s="3"/>
    </row>
    <row r="278" spans="1:34" ht="38.25" customHeight="1" x14ac:dyDescent="0.25">
      <c r="A278" s="1036"/>
      <c r="B278" s="765"/>
      <c r="C278" s="699"/>
      <c r="D278" s="700"/>
      <c r="E278" s="869"/>
      <c r="F278" s="869"/>
      <c r="G278" s="869"/>
      <c r="H278" s="869"/>
      <c r="I278" s="869"/>
      <c r="J278" s="1007"/>
      <c r="K278" s="993"/>
      <c r="L278" s="869"/>
      <c r="M278" s="869"/>
      <c r="N278" s="869"/>
      <c r="O278" s="186" t="s">
        <v>782</v>
      </c>
      <c r="P278" s="186" t="s">
        <v>783</v>
      </c>
      <c r="Q278" s="40" t="s">
        <v>779</v>
      </c>
      <c r="R278" s="186"/>
      <c r="S278" s="186"/>
      <c r="T278" s="186"/>
      <c r="U278" s="186" t="s">
        <v>784</v>
      </c>
      <c r="V278" s="186" t="s">
        <v>785</v>
      </c>
      <c r="W278" s="186"/>
      <c r="X278" s="186"/>
      <c r="Y278" s="186"/>
      <c r="Z278" s="21"/>
      <c r="AA278" s="186"/>
      <c r="AB278" s="186"/>
      <c r="AC278" s="186"/>
      <c r="AD278" s="186"/>
      <c r="AE278" s="186"/>
      <c r="AF278" s="186"/>
      <c r="AG278" s="62"/>
      <c r="AH278" s="3"/>
    </row>
    <row r="279" spans="1:34" ht="39" customHeight="1" x14ac:dyDescent="0.25">
      <c r="A279" s="1036"/>
      <c r="B279" s="765"/>
      <c r="C279" s="699"/>
      <c r="D279" s="666"/>
      <c r="E279" s="869"/>
      <c r="F279" s="869"/>
      <c r="G279" s="869"/>
      <c r="H279" s="869"/>
      <c r="I279" s="869"/>
      <c r="J279" s="1007"/>
      <c r="K279" s="993"/>
      <c r="L279" s="869"/>
      <c r="M279" s="869"/>
      <c r="N279" s="869"/>
      <c r="O279" s="186" t="s">
        <v>786</v>
      </c>
      <c r="P279" s="186" t="s">
        <v>787</v>
      </c>
      <c r="Q279" s="40" t="s">
        <v>779</v>
      </c>
      <c r="R279" s="186"/>
      <c r="S279" s="186"/>
      <c r="T279" s="186"/>
      <c r="U279" s="186"/>
      <c r="V279" s="186"/>
      <c r="W279" s="186"/>
      <c r="X279" s="186"/>
      <c r="Y279" s="186"/>
      <c r="Z279" s="21"/>
      <c r="AA279" s="186"/>
      <c r="AB279" s="186"/>
      <c r="AC279" s="186"/>
      <c r="AD279" s="186"/>
      <c r="AE279" s="186"/>
      <c r="AF279" s="186"/>
      <c r="AG279" s="62"/>
      <c r="AH279" s="3"/>
    </row>
    <row r="280" spans="1:34" ht="48" customHeight="1" x14ac:dyDescent="0.25">
      <c r="A280" s="1036"/>
      <c r="B280" s="765"/>
      <c r="C280" s="699" t="s">
        <v>2098</v>
      </c>
      <c r="D280" s="769" t="s">
        <v>2087</v>
      </c>
      <c r="E280" s="869" t="s">
        <v>1146</v>
      </c>
      <c r="F280" s="869" t="s">
        <v>1564</v>
      </c>
      <c r="G280" s="869" t="s">
        <v>1565</v>
      </c>
      <c r="H280" s="869" t="s">
        <v>1566</v>
      </c>
      <c r="I280" s="869" t="s">
        <v>1567</v>
      </c>
      <c r="J280" s="1007">
        <v>110042749742</v>
      </c>
      <c r="K280" s="869" t="s">
        <v>788</v>
      </c>
      <c r="L280" s="869" t="s">
        <v>789</v>
      </c>
      <c r="M280" s="869" t="s">
        <v>790</v>
      </c>
      <c r="N280" s="869" t="s">
        <v>1824</v>
      </c>
      <c r="O280" s="186" t="s">
        <v>791</v>
      </c>
      <c r="P280" s="40" t="s">
        <v>662</v>
      </c>
      <c r="Q280" s="186" t="s">
        <v>224</v>
      </c>
      <c r="R280" s="186" t="s">
        <v>437</v>
      </c>
      <c r="S280" s="186" t="s">
        <v>437</v>
      </c>
      <c r="T280" s="186" t="s">
        <v>437</v>
      </c>
      <c r="U280" s="186" t="s">
        <v>437</v>
      </c>
      <c r="V280" s="186" t="s">
        <v>437</v>
      </c>
      <c r="W280" s="186" t="s">
        <v>437</v>
      </c>
      <c r="X280" s="186" t="s">
        <v>437</v>
      </c>
      <c r="Y280" s="186" t="s">
        <v>437</v>
      </c>
      <c r="Z280" s="21" t="s">
        <v>437</v>
      </c>
      <c r="AA280" s="186"/>
      <c r="AB280" s="186"/>
      <c r="AC280" s="186"/>
      <c r="AD280" s="186"/>
      <c r="AE280" s="186"/>
      <c r="AF280" s="186"/>
      <c r="AG280" s="62"/>
      <c r="AH280" s="3"/>
    </row>
    <row r="281" spans="1:34" ht="31.5" x14ac:dyDescent="0.25">
      <c r="A281" s="1036"/>
      <c r="B281" s="765"/>
      <c r="C281" s="699"/>
      <c r="D281" s="769"/>
      <c r="E281" s="869"/>
      <c r="F281" s="869"/>
      <c r="G281" s="869"/>
      <c r="H281" s="869"/>
      <c r="I281" s="869"/>
      <c r="J281" s="1007"/>
      <c r="K281" s="869"/>
      <c r="L281" s="869"/>
      <c r="M281" s="869"/>
      <c r="N281" s="869"/>
      <c r="O281" s="186" t="s">
        <v>792</v>
      </c>
      <c r="P281" s="186" t="s">
        <v>539</v>
      </c>
      <c r="Q281" s="186" t="s">
        <v>224</v>
      </c>
      <c r="R281" s="186"/>
      <c r="S281" s="186"/>
      <c r="T281" s="186"/>
      <c r="U281" s="186"/>
      <c r="V281" s="186"/>
      <c r="W281" s="186"/>
      <c r="X281" s="186"/>
      <c r="Y281" s="186"/>
      <c r="Z281" s="21"/>
      <c r="AA281" s="186"/>
      <c r="AB281" s="186"/>
      <c r="AC281" s="186"/>
      <c r="AD281" s="186"/>
      <c r="AE281" s="186"/>
      <c r="AF281" s="186"/>
      <c r="AG281" s="62"/>
      <c r="AH281" s="3"/>
    </row>
    <row r="282" spans="1:34" ht="41.25" customHeight="1" thickBot="1" x14ac:dyDescent="0.3">
      <c r="A282" s="1037"/>
      <c r="B282" s="793"/>
      <c r="C282" s="716"/>
      <c r="D282" s="689"/>
      <c r="E282" s="873"/>
      <c r="F282" s="873"/>
      <c r="G282" s="873"/>
      <c r="H282" s="873"/>
      <c r="I282" s="873"/>
      <c r="J282" s="1008"/>
      <c r="K282" s="873"/>
      <c r="L282" s="873"/>
      <c r="M282" s="873"/>
      <c r="N282" s="873"/>
      <c r="O282" s="160" t="s">
        <v>793</v>
      </c>
      <c r="P282" s="160" t="s">
        <v>794</v>
      </c>
      <c r="Q282" s="160" t="s">
        <v>795</v>
      </c>
      <c r="R282" s="160"/>
      <c r="S282" s="160"/>
      <c r="T282" s="160"/>
      <c r="U282" s="160"/>
      <c r="V282" s="160"/>
      <c r="W282" s="160"/>
      <c r="X282" s="160"/>
      <c r="Y282" s="160"/>
      <c r="Z282" s="241"/>
      <c r="AA282" s="160"/>
      <c r="AB282" s="160"/>
      <c r="AC282" s="160"/>
      <c r="AD282" s="160"/>
      <c r="AE282" s="160"/>
      <c r="AF282" s="160"/>
      <c r="AG282" s="161"/>
      <c r="AH282" s="3"/>
    </row>
    <row r="283" spans="1:34" ht="53.25" customHeight="1" x14ac:dyDescent="0.25">
      <c r="A283" s="1034">
        <v>40</v>
      </c>
      <c r="B283" s="709" t="s">
        <v>1568</v>
      </c>
      <c r="C283" s="166" t="s">
        <v>2101</v>
      </c>
      <c r="D283" s="626" t="s">
        <v>2087</v>
      </c>
      <c r="E283" s="102" t="s">
        <v>1133</v>
      </c>
      <c r="F283" s="102" t="s">
        <v>1569</v>
      </c>
      <c r="G283" s="102" t="s">
        <v>1398</v>
      </c>
      <c r="H283" s="102" t="s">
        <v>1570</v>
      </c>
      <c r="I283" s="242" t="s">
        <v>1571</v>
      </c>
      <c r="J283" s="157" t="s">
        <v>796</v>
      </c>
      <c r="K283" s="157">
        <v>885552560356</v>
      </c>
      <c r="L283" s="102" t="s">
        <v>797</v>
      </c>
      <c r="M283" s="102" t="s">
        <v>798</v>
      </c>
      <c r="N283" s="102" t="s">
        <v>148</v>
      </c>
      <c r="O283" s="102" t="s">
        <v>799</v>
      </c>
      <c r="P283" s="102" t="s">
        <v>800</v>
      </c>
      <c r="Q283" s="102" t="s">
        <v>801</v>
      </c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3"/>
    </row>
    <row r="284" spans="1:34" ht="71.25" customHeight="1" thickBot="1" x14ac:dyDescent="0.3">
      <c r="A284" s="1037"/>
      <c r="B284" s="716"/>
      <c r="C284" s="189" t="s">
        <v>2102</v>
      </c>
      <c r="D284" s="434" t="s">
        <v>2087</v>
      </c>
      <c r="E284" s="160" t="s">
        <v>1478</v>
      </c>
      <c r="F284" s="160" t="s">
        <v>1572</v>
      </c>
      <c r="G284" s="160" t="s">
        <v>1573</v>
      </c>
      <c r="H284" s="160" t="s">
        <v>1574</v>
      </c>
      <c r="I284" s="245" t="s">
        <v>1575</v>
      </c>
      <c r="J284" s="246">
        <v>110031209130</v>
      </c>
      <c r="K284" s="246">
        <v>308358941111</v>
      </c>
      <c r="L284" s="160" t="s">
        <v>2108</v>
      </c>
      <c r="M284" s="160" t="s">
        <v>2103</v>
      </c>
      <c r="N284" s="160" t="s">
        <v>78</v>
      </c>
      <c r="O284" s="160" t="s">
        <v>802</v>
      </c>
      <c r="P284" s="160" t="s">
        <v>803</v>
      </c>
      <c r="Q284" s="160" t="s">
        <v>804</v>
      </c>
      <c r="R284" s="160"/>
      <c r="S284" s="160" t="s">
        <v>91</v>
      </c>
      <c r="T284" s="160"/>
      <c r="U284" s="160"/>
      <c r="V284" s="160" t="s">
        <v>91</v>
      </c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1"/>
    </row>
    <row r="285" spans="1:34" ht="15.75" customHeight="1" x14ac:dyDescent="0.25">
      <c r="A285" s="1034">
        <v>41</v>
      </c>
      <c r="B285" s="1013" t="s">
        <v>1576</v>
      </c>
      <c r="C285" s="753" t="s">
        <v>2104</v>
      </c>
      <c r="D285" s="783" t="s">
        <v>2087</v>
      </c>
      <c r="E285" s="904" t="s">
        <v>1577</v>
      </c>
      <c r="F285" s="904" t="s">
        <v>1578</v>
      </c>
      <c r="G285" s="904" t="s">
        <v>1130</v>
      </c>
      <c r="H285" s="904" t="s">
        <v>1579</v>
      </c>
      <c r="I285" s="904" t="s">
        <v>1580</v>
      </c>
      <c r="J285" s="904" t="s">
        <v>1777</v>
      </c>
      <c r="K285" s="904">
        <v>754972122281</v>
      </c>
      <c r="L285" s="904" t="s">
        <v>805</v>
      </c>
      <c r="M285" s="904" t="s">
        <v>805</v>
      </c>
      <c r="N285" s="904" t="s">
        <v>1825</v>
      </c>
      <c r="O285" s="904" t="s">
        <v>416</v>
      </c>
      <c r="P285" s="904" t="s">
        <v>417</v>
      </c>
      <c r="Q285" s="904" t="s">
        <v>660</v>
      </c>
      <c r="R285" s="904" t="s">
        <v>806</v>
      </c>
      <c r="S285" s="904"/>
      <c r="T285" s="904"/>
      <c r="U285" s="904" t="s">
        <v>806</v>
      </c>
      <c r="V285" s="904"/>
      <c r="W285" s="904"/>
      <c r="X285" s="904" t="s">
        <v>806</v>
      </c>
      <c r="Y285" s="904"/>
      <c r="Z285" s="919"/>
      <c r="AA285" s="863"/>
      <c r="AB285" s="863"/>
      <c r="AC285" s="863"/>
      <c r="AD285" s="863"/>
      <c r="AE285" s="863"/>
      <c r="AF285" s="863"/>
      <c r="AG285" s="866"/>
    </row>
    <row r="286" spans="1:34" ht="15.75" customHeight="1" x14ac:dyDescent="0.25">
      <c r="A286" s="1036"/>
      <c r="B286" s="1014"/>
      <c r="C286" s="747"/>
      <c r="D286" s="769"/>
      <c r="E286" s="899"/>
      <c r="F286" s="899"/>
      <c r="G286" s="899"/>
      <c r="H286" s="899"/>
      <c r="I286" s="899"/>
      <c r="J286" s="899"/>
      <c r="K286" s="899"/>
      <c r="L286" s="899"/>
      <c r="M286" s="899"/>
      <c r="N286" s="899"/>
      <c r="O286" s="899"/>
      <c r="P286" s="899"/>
      <c r="Q286" s="899"/>
      <c r="R286" s="899"/>
      <c r="S286" s="899"/>
      <c r="T286" s="899"/>
      <c r="U286" s="899"/>
      <c r="V286" s="899"/>
      <c r="W286" s="899"/>
      <c r="X286" s="899"/>
      <c r="Y286" s="899"/>
      <c r="Z286" s="910"/>
      <c r="AA286" s="864"/>
      <c r="AB286" s="864"/>
      <c r="AC286" s="864"/>
      <c r="AD286" s="864"/>
      <c r="AE286" s="864"/>
      <c r="AF286" s="864"/>
      <c r="AG286" s="867"/>
    </row>
    <row r="287" spans="1:34" ht="15.75" customHeight="1" x14ac:dyDescent="0.25">
      <c r="A287" s="1036"/>
      <c r="B287" s="1014"/>
      <c r="C287" s="747"/>
      <c r="D287" s="769"/>
      <c r="E287" s="899"/>
      <c r="F287" s="899"/>
      <c r="G287" s="899"/>
      <c r="H287" s="899"/>
      <c r="I287" s="899"/>
      <c r="J287" s="899"/>
      <c r="K287" s="899"/>
      <c r="L287" s="899"/>
      <c r="M287" s="899"/>
      <c r="N287" s="899"/>
      <c r="O287" s="899"/>
      <c r="P287" s="899"/>
      <c r="Q287" s="899"/>
      <c r="R287" s="899"/>
      <c r="S287" s="899"/>
      <c r="T287" s="899"/>
      <c r="U287" s="899"/>
      <c r="V287" s="899"/>
      <c r="W287" s="899"/>
      <c r="X287" s="899"/>
      <c r="Y287" s="899"/>
      <c r="Z287" s="910"/>
      <c r="AA287" s="864"/>
      <c r="AB287" s="864"/>
      <c r="AC287" s="864"/>
      <c r="AD287" s="864"/>
      <c r="AE287" s="864"/>
      <c r="AF287" s="864"/>
      <c r="AG287" s="867"/>
    </row>
    <row r="288" spans="1:34" ht="15.75" customHeight="1" x14ac:dyDescent="0.25">
      <c r="A288" s="1036"/>
      <c r="B288" s="1014"/>
      <c r="C288" s="747"/>
      <c r="D288" s="769"/>
      <c r="E288" s="899"/>
      <c r="F288" s="899"/>
      <c r="G288" s="899"/>
      <c r="H288" s="899"/>
      <c r="I288" s="899"/>
      <c r="J288" s="899"/>
      <c r="K288" s="899"/>
      <c r="L288" s="899"/>
      <c r="M288" s="899"/>
      <c r="N288" s="899"/>
      <c r="O288" s="899"/>
      <c r="P288" s="899"/>
      <c r="Q288" s="899"/>
      <c r="R288" s="899"/>
      <c r="S288" s="899"/>
      <c r="T288" s="899"/>
      <c r="U288" s="899"/>
      <c r="V288" s="899"/>
      <c r="W288" s="899"/>
      <c r="X288" s="899"/>
      <c r="Y288" s="899"/>
      <c r="Z288" s="910"/>
      <c r="AA288" s="864"/>
      <c r="AB288" s="864"/>
      <c r="AC288" s="864"/>
      <c r="AD288" s="864"/>
      <c r="AE288" s="864"/>
      <c r="AF288" s="864"/>
      <c r="AG288" s="867"/>
    </row>
    <row r="289" spans="1:34" ht="24" customHeight="1" x14ac:dyDescent="0.25">
      <c r="A289" s="1036"/>
      <c r="B289" s="1014"/>
      <c r="C289" s="747"/>
      <c r="D289" s="769"/>
      <c r="E289" s="899"/>
      <c r="F289" s="899"/>
      <c r="G289" s="899"/>
      <c r="H289" s="899"/>
      <c r="I289" s="899"/>
      <c r="J289" s="899"/>
      <c r="K289" s="899"/>
      <c r="L289" s="899"/>
      <c r="M289" s="899"/>
      <c r="N289" s="899"/>
      <c r="O289" s="165" t="s">
        <v>662</v>
      </c>
      <c r="P289" s="165" t="s">
        <v>807</v>
      </c>
      <c r="Q289" s="164" t="s">
        <v>808</v>
      </c>
      <c r="R289" s="693"/>
      <c r="S289" s="693"/>
      <c r="T289" s="693"/>
      <c r="U289" s="693"/>
      <c r="V289" s="693"/>
      <c r="W289" s="693"/>
      <c r="X289" s="693"/>
      <c r="Y289" s="693"/>
      <c r="Z289" s="935"/>
      <c r="AA289" s="864"/>
      <c r="AB289" s="864"/>
      <c r="AC289" s="864"/>
      <c r="AD289" s="864"/>
      <c r="AE289" s="864"/>
      <c r="AF289" s="864"/>
      <c r="AG289" s="867"/>
    </row>
    <row r="290" spans="1:34" ht="15.75" customHeight="1" x14ac:dyDescent="0.25">
      <c r="A290" s="1036"/>
      <c r="B290" s="1014"/>
      <c r="C290" s="747" t="s">
        <v>2105</v>
      </c>
      <c r="D290" s="769" t="s">
        <v>2107</v>
      </c>
      <c r="E290" s="899" t="s">
        <v>1581</v>
      </c>
      <c r="F290" s="899" t="s">
        <v>1582</v>
      </c>
      <c r="G290" s="899" t="s">
        <v>1583</v>
      </c>
      <c r="H290" s="899" t="s">
        <v>1584</v>
      </c>
      <c r="I290" s="899" t="s">
        <v>1585</v>
      </c>
      <c r="J290" s="899" t="s">
        <v>1776</v>
      </c>
      <c r="K290" s="899">
        <v>817304668757</v>
      </c>
      <c r="L290" s="899" t="s">
        <v>809</v>
      </c>
      <c r="M290" s="899" t="s">
        <v>810</v>
      </c>
      <c r="N290" s="899" t="s">
        <v>148</v>
      </c>
      <c r="O290" s="899" t="s">
        <v>35</v>
      </c>
      <c r="P290" s="899" t="s">
        <v>37</v>
      </c>
      <c r="Q290" s="899" t="s">
        <v>808</v>
      </c>
      <c r="R290" s="899" t="s">
        <v>806</v>
      </c>
      <c r="S290" s="899"/>
      <c r="T290" s="899"/>
      <c r="U290" s="899" t="s">
        <v>806</v>
      </c>
      <c r="V290" s="899"/>
      <c r="W290" s="899"/>
      <c r="X290" s="899" t="s">
        <v>806</v>
      </c>
      <c r="Y290" s="899"/>
      <c r="Z290" s="899"/>
      <c r="AA290" s="869"/>
      <c r="AB290" s="869"/>
      <c r="AC290" s="869"/>
      <c r="AD290" s="869"/>
      <c r="AE290" s="869"/>
      <c r="AF290" s="869"/>
      <c r="AG290" s="884"/>
    </row>
    <row r="291" spans="1:34" ht="15.75" customHeight="1" x14ac:dyDescent="0.25">
      <c r="A291" s="1036"/>
      <c r="B291" s="1014"/>
      <c r="C291" s="747"/>
      <c r="D291" s="769"/>
      <c r="E291" s="899"/>
      <c r="F291" s="899"/>
      <c r="G291" s="899"/>
      <c r="H291" s="899"/>
      <c r="I291" s="899"/>
      <c r="J291" s="899"/>
      <c r="K291" s="899"/>
      <c r="L291" s="899"/>
      <c r="M291" s="899"/>
      <c r="N291" s="899"/>
      <c r="O291" s="899"/>
      <c r="P291" s="899"/>
      <c r="Q291" s="899"/>
      <c r="R291" s="899"/>
      <c r="S291" s="899"/>
      <c r="T291" s="899"/>
      <c r="U291" s="899"/>
      <c r="V291" s="899"/>
      <c r="W291" s="899"/>
      <c r="X291" s="899"/>
      <c r="Y291" s="899"/>
      <c r="Z291" s="899"/>
      <c r="AA291" s="869"/>
      <c r="AB291" s="869"/>
      <c r="AC291" s="869"/>
      <c r="AD291" s="869"/>
      <c r="AE291" s="869"/>
      <c r="AF291" s="869"/>
      <c r="AG291" s="884"/>
    </row>
    <row r="292" spans="1:34" ht="15.75" customHeight="1" x14ac:dyDescent="0.25">
      <c r="A292" s="1036"/>
      <c r="B292" s="1014"/>
      <c r="C292" s="747"/>
      <c r="D292" s="769"/>
      <c r="E292" s="899"/>
      <c r="F292" s="899"/>
      <c r="G292" s="899"/>
      <c r="H292" s="899"/>
      <c r="I292" s="899"/>
      <c r="J292" s="899"/>
      <c r="K292" s="899"/>
      <c r="L292" s="899"/>
      <c r="M292" s="899"/>
      <c r="N292" s="899"/>
      <c r="O292" s="899"/>
      <c r="P292" s="899"/>
      <c r="Q292" s="899"/>
      <c r="R292" s="899"/>
      <c r="S292" s="899"/>
      <c r="T292" s="899"/>
      <c r="U292" s="899"/>
      <c r="V292" s="899"/>
      <c r="W292" s="899"/>
      <c r="X292" s="899"/>
      <c r="Y292" s="899"/>
      <c r="Z292" s="899"/>
      <c r="AA292" s="869"/>
      <c r="AB292" s="869"/>
      <c r="AC292" s="869"/>
      <c r="AD292" s="869"/>
      <c r="AE292" s="869"/>
      <c r="AF292" s="869"/>
      <c r="AG292" s="884"/>
    </row>
    <row r="293" spans="1:34" ht="15.75" customHeight="1" x14ac:dyDescent="0.25">
      <c r="A293" s="1036"/>
      <c r="B293" s="1014"/>
      <c r="C293" s="747"/>
      <c r="D293" s="769"/>
      <c r="E293" s="899"/>
      <c r="F293" s="899"/>
      <c r="G293" s="899"/>
      <c r="H293" s="899"/>
      <c r="I293" s="899"/>
      <c r="J293" s="899"/>
      <c r="K293" s="899"/>
      <c r="L293" s="899"/>
      <c r="M293" s="899"/>
      <c r="N293" s="899"/>
      <c r="O293" s="899"/>
      <c r="P293" s="899"/>
      <c r="Q293" s="899"/>
      <c r="R293" s="899"/>
      <c r="S293" s="899"/>
      <c r="T293" s="899"/>
      <c r="U293" s="899"/>
      <c r="V293" s="899"/>
      <c r="W293" s="899"/>
      <c r="X293" s="899"/>
      <c r="Y293" s="899"/>
      <c r="Z293" s="899"/>
      <c r="AA293" s="869"/>
      <c r="AB293" s="869"/>
      <c r="AC293" s="869"/>
      <c r="AD293" s="869"/>
      <c r="AE293" s="869"/>
      <c r="AF293" s="869"/>
      <c r="AG293" s="884"/>
    </row>
    <row r="294" spans="1:34" ht="16.5" customHeight="1" x14ac:dyDescent="0.25">
      <c r="A294" s="1036"/>
      <c r="B294" s="1014"/>
      <c r="C294" s="747"/>
      <c r="D294" s="769"/>
      <c r="E294" s="899"/>
      <c r="F294" s="899"/>
      <c r="G294" s="899"/>
      <c r="H294" s="899"/>
      <c r="I294" s="899"/>
      <c r="J294" s="899"/>
      <c r="K294" s="899"/>
      <c r="L294" s="899"/>
      <c r="M294" s="899"/>
      <c r="N294" s="899"/>
      <c r="O294" s="899"/>
      <c r="P294" s="899"/>
      <c r="Q294" s="899"/>
      <c r="R294" s="899"/>
      <c r="S294" s="899"/>
      <c r="T294" s="899"/>
      <c r="U294" s="899"/>
      <c r="V294" s="899"/>
      <c r="W294" s="899"/>
      <c r="X294" s="899"/>
      <c r="Y294" s="899"/>
      <c r="Z294" s="899"/>
      <c r="AA294" s="869"/>
      <c r="AB294" s="869"/>
      <c r="AC294" s="869"/>
      <c r="AD294" s="869"/>
      <c r="AE294" s="869"/>
      <c r="AF294" s="869"/>
      <c r="AG294" s="884"/>
    </row>
    <row r="295" spans="1:34" ht="15.75" customHeight="1" x14ac:dyDescent="0.25">
      <c r="A295" s="1036"/>
      <c r="B295" s="1014"/>
      <c r="C295" s="747" t="s">
        <v>2106</v>
      </c>
      <c r="D295" s="769" t="s">
        <v>2087</v>
      </c>
      <c r="E295" s="899" t="s">
        <v>1586</v>
      </c>
      <c r="F295" s="899" t="s">
        <v>1587</v>
      </c>
      <c r="G295" s="899" t="s">
        <v>1588</v>
      </c>
      <c r="H295" s="899" t="s">
        <v>1589</v>
      </c>
      <c r="I295" s="899" t="s">
        <v>1590</v>
      </c>
      <c r="J295" s="899" t="s">
        <v>1775</v>
      </c>
      <c r="K295" s="899">
        <v>935428971762</v>
      </c>
      <c r="L295" s="899" t="s">
        <v>811</v>
      </c>
      <c r="M295" s="899" t="s">
        <v>812</v>
      </c>
      <c r="N295" s="899" t="s">
        <v>1826</v>
      </c>
      <c r="O295" s="899" t="s">
        <v>813</v>
      </c>
      <c r="P295" s="899" t="s">
        <v>814</v>
      </c>
      <c r="Q295" s="899" t="s">
        <v>90</v>
      </c>
      <c r="R295" s="899" t="s">
        <v>806</v>
      </c>
      <c r="S295" s="899"/>
      <c r="T295" s="899"/>
      <c r="U295" s="899" t="s">
        <v>806</v>
      </c>
      <c r="V295" s="899"/>
      <c r="W295" s="899"/>
      <c r="X295" s="899" t="s">
        <v>806</v>
      </c>
      <c r="Y295" s="899"/>
      <c r="Z295" s="899"/>
      <c r="AA295" s="869"/>
      <c r="AB295" s="869"/>
      <c r="AC295" s="869"/>
      <c r="AD295" s="869"/>
      <c r="AE295" s="869"/>
      <c r="AF295" s="869"/>
      <c r="AG295" s="884"/>
    </row>
    <row r="296" spans="1:34" ht="15.75" customHeight="1" x14ac:dyDescent="0.25">
      <c r="A296" s="1036"/>
      <c r="B296" s="1014"/>
      <c r="C296" s="747"/>
      <c r="D296" s="769"/>
      <c r="E296" s="899"/>
      <c r="F296" s="899"/>
      <c r="G296" s="899"/>
      <c r="H296" s="899"/>
      <c r="I296" s="899"/>
      <c r="J296" s="899"/>
      <c r="K296" s="899"/>
      <c r="L296" s="899"/>
      <c r="M296" s="899"/>
      <c r="N296" s="899"/>
      <c r="O296" s="899"/>
      <c r="P296" s="899"/>
      <c r="Q296" s="899"/>
      <c r="R296" s="899"/>
      <c r="S296" s="899"/>
      <c r="T296" s="899"/>
      <c r="U296" s="899"/>
      <c r="V296" s="899"/>
      <c r="W296" s="899"/>
      <c r="X296" s="899"/>
      <c r="Y296" s="899"/>
      <c r="Z296" s="899"/>
      <c r="AA296" s="869"/>
      <c r="AB296" s="869"/>
      <c r="AC296" s="869"/>
      <c r="AD296" s="869"/>
      <c r="AE296" s="869"/>
      <c r="AF296" s="869"/>
      <c r="AG296" s="884"/>
    </row>
    <row r="297" spans="1:34" ht="15.75" customHeight="1" x14ac:dyDescent="0.25">
      <c r="A297" s="1036"/>
      <c r="B297" s="1014"/>
      <c r="C297" s="747"/>
      <c r="D297" s="769"/>
      <c r="E297" s="899"/>
      <c r="F297" s="899"/>
      <c r="G297" s="899"/>
      <c r="H297" s="899"/>
      <c r="I297" s="899"/>
      <c r="J297" s="899"/>
      <c r="K297" s="899"/>
      <c r="L297" s="899"/>
      <c r="M297" s="899"/>
      <c r="N297" s="899"/>
      <c r="O297" s="899"/>
      <c r="P297" s="899"/>
      <c r="Q297" s="899"/>
      <c r="R297" s="899"/>
      <c r="S297" s="899"/>
      <c r="T297" s="899"/>
      <c r="U297" s="899"/>
      <c r="V297" s="899"/>
      <c r="W297" s="899"/>
      <c r="X297" s="899"/>
      <c r="Y297" s="899"/>
      <c r="Z297" s="899"/>
      <c r="AA297" s="869"/>
      <c r="AB297" s="869"/>
      <c r="AC297" s="869"/>
      <c r="AD297" s="869"/>
      <c r="AE297" s="869"/>
      <c r="AF297" s="869"/>
      <c r="AG297" s="884"/>
    </row>
    <row r="298" spans="1:34" ht="15.75" customHeight="1" x14ac:dyDescent="0.25">
      <c r="A298" s="1036"/>
      <c r="B298" s="1014"/>
      <c r="C298" s="747"/>
      <c r="D298" s="769"/>
      <c r="E298" s="899"/>
      <c r="F298" s="899"/>
      <c r="G298" s="899"/>
      <c r="H298" s="899"/>
      <c r="I298" s="899"/>
      <c r="J298" s="899"/>
      <c r="K298" s="899"/>
      <c r="L298" s="899"/>
      <c r="M298" s="899"/>
      <c r="N298" s="899"/>
      <c r="O298" s="899"/>
      <c r="P298" s="899"/>
      <c r="Q298" s="899"/>
      <c r="R298" s="899"/>
      <c r="S298" s="899"/>
      <c r="T298" s="899"/>
      <c r="U298" s="899"/>
      <c r="V298" s="899"/>
      <c r="W298" s="899"/>
      <c r="X298" s="899"/>
      <c r="Y298" s="899"/>
      <c r="Z298" s="899"/>
      <c r="AA298" s="869"/>
      <c r="AB298" s="869"/>
      <c r="AC298" s="869"/>
      <c r="AD298" s="869"/>
      <c r="AE298" s="869"/>
      <c r="AF298" s="869"/>
      <c r="AG298" s="884"/>
    </row>
    <row r="299" spans="1:34" ht="16.5" customHeight="1" thickBot="1" x14ac:dyDescent="0.3">
      <c r="A299" s="1035"/>
      <c r="B299" s="1015"/>
      <c r="C299" s="750"/>
      <c r="D299" s="809"/>
      <c r="E299" s="900"/>
      <c r="F299" s="900"/>
      <c r="G299" s="900"/>
      <c r="H299" s="900"/>
      <c r="I299" s="900"/>
      <c r="J299" s="900"/>
      <c r="K299" s="900"/>
      <c r="L299" s="900"/>
      <c r="M299" s="900"/>
      <c r="N299" s="900"/>
      <c r="O299" s="900"/>
      <c r="P299" s="900"/>
      <c r="Q299" s="900"/>
      <c r="R299" s="900"/>
      <c r="S299" s="900"/>
      <c r="T299" s="900"/>
      <c r="U299" s="900"/>
      <c r="V299" s="900"/>
      <c r="W299" s="900"/>
      <c r="X299" s="900"/>
      <c r="Y299" s="900"/>
      <c r="Z299" s="900"/>
      <c r="AA299" s="870"/>
      <c r="AB299" s="870"/>
      <c r="AC299" s="870"/>
      <c r="AD299" s="870"/>
      <c r="AE299" s="870"/>
      <c r="AF299" s="870"/>
      <c r="AG299" s="885"/>
    </row>
    <row r="300" spans="1:34" ht="88.5" customHeight="1" x14ac:dyDescent="0.25">
      <c r="A300" s="1034">
        <v>42</v>
      </c>
      <c r="B300" s="764" t="s">
        <v>1591</v>
      </c>
      <c r="C300" s="214" t="s">
        <v>2109</v>
      </c>
      <c r="D300" s="636" t="s">
        <v>2107</v>
      </c>
      <c r="E300" s="264" t="s">
        <v>1280</v>
      </c>
      <c r="F300" s="216" t="s">
        <v>1535</v>
      </c>
      <c r="G300" s="337" t="s">
        <v>1125</v>
      </c>
      <c r="H300" s="264" t="s">
        <v>1592</v>
      </c>
      <c r="I300" s="264" t="s">
        <v>1593</v>
      </c>
      <c r="J300" s="264" t="s">
        <v>815</v>
      </c>
      <c r="K300" s="217" t="s">
        <v>816</v>
      </c>
      <c r="L300" s="264" t="s">
        <v>817</v>
      </c>
      <c r="M300" s="264" t="s">
        <v>400</v>
      </c>
      <c r="N300" s="264" t="s">
        <v>1827</v>
      </c>
      <c r="O300" s="264"/>
      <c r="P300" s="264" t="s">
        <v>818</v>
      </c>
      <c r="Q300" s="264" t="s">
        <v>819</v>
      </c>
      <c r="R300" s="264" t="s">
        <v>157</v>
      </c>
      <c r="S300" s="264" t="s">
        <v>157</v>
      </c>
      <c r="T300" s="264" t="s">
        <v>157</v>
      </c>
      <c r="U300" s="264" t="s">
        <v>157</v>
      </c>
      <c r="V300" s="264" t="s">
        <v>157</v>
      </c>
      <c r="W300" s="264" t="s">
        <v>157</v>
      </c>
      <c r="X300" s="264" t="s">
        <v>157</v>
      </c>
      <c r="Y300" s="264" t="s">
        <v>157</v>
      </c>
      <c r="Z300" s="218" t="s">
        <v>157</v>
      </c>
      <c r="AA300" s="102"/>
      <c r="AB300" s="102"/>
      <c r="AC300" s="102"/>
      <c r="AD300" s="102"/>
      <c r="AE300" s="102"/>
      <c r="AF300" s="102"/>
      <c r="AG300" s="103"/>
      <c r="AH300" s="3"/>
    </row>
    <row r="301" spans="1:34" ht="54.75" customHeight="1" x14ac:dyDescent="0.25">
      <c r="A301" s="1036"/>
      <c r="B301" s="765"/>
      <c r="C301" s="90" t="s">
        <v>2110</v>
      </c>
      <c r="D301" s="637" t="s">
        <v>2107</v>
      </c>
      <c r="E301" s="182" t="s">
        <v>1163</v>
      </c>
      <c r="F301" s="30" t="s">
        <v>1594</v>
      </c>
      <c r="G301" s="30" t="s">
        <v>1595</v>
      </c>
      <c r="H301" s="182" t="s">
        <v>1596</v>
      </c>
      <c r="I301" s="182" t="s">
        <v>1597</v>
      </c>
      <c r="J301" s="182" t="s">
        <v>820</v>
      </c>
      <c r="K301" s="31" t="s">
        <v>821</v>
      </c>
      <c r="L301" s="182" t="s">
        <v>822</v>
      </c>
      <c r="M301" s="182" t="s">
        <v>400</v>
      </c>
      <c r="N301" s="182" t="s">
        <v>1828</v>
      </c>
      <c r="O301" s="182" t="s">
        <v>83</v>
      </c>
      <c r="P301" s="182" t="s">
        <v>823</v>
      </c>
      <c r="Q301" s="182" t="s">
        <v>824</v>
      </c>
      <c r="R301" s="182" t="s">
        <v>157</v>
      </c>
      <c r="S301" s="182" t="s">
        <v>157</v>
      </c>
      <c r="T301" s="182" t="s">
        <v>157</v>
      </c>
      <c r="U301" s="182" t="s">
        <v>157</v>
      </c>
      <c r="V301" s="182" t="s">
        <v>157</v>
      </c>
      <c r="W301" s="182" t="s">
        <v>157</v>
      </c>
      <c r="X301" s="182" t="s">
        <v>157</v>
      </c>
      <c r="Y301" s="182" t="s">
        <v>157</v>
      </c>
      <c r="Z301" s="185"/>
      <c r="AA301" s="186"/>
      <c r="AB301" s="186"/>
      <c r="AC301" s="186"/>
      <c r="AD301" s="186"/>
      <c r="AE301" s="186"/>
      <c r="AF301" s="186"/>
      <c r="AG301" s="62"/>
      <c r="AH301" s="3"/>
    </row>
    <row r="302" spans="1:34" ht="59.25" customHeight="1" thickBot="1" x14ac:dyDescent="0.3">
      <c r="A302" s="1035"/>
      <c r="B302" s="804"/>
      <c r="C302" s="270" t="s">
        <v>2111</v>
      </c>
      <c r="D302" s="638" t="s">
        <v>2107</v>
      </c>
      <c r="E302" s="266" t="s">
        <v>1069</v>
      </c>
      <c r="F302" s="219" t="s">
        <v>1598</v>
      </c>
      <c r="G302" s="219" t="s">
        <v>1089</v>
      </c>
      <c r="H302" s="266" t="s">
        <v>1599</v>
      </c>
      <c r="I302" s="266"/>
      <c r="J302" s="303" t="s">
        <v>825</v>
      </c>
      <c r="K302" s="304" t="s">
        <v>826</v>
      </c>
      <c r="L302" s="305" t="s">
        <v>827</v>
      </c>
      <c r="M302" s="266" t="s">
        <v>400</v>
      </c>
      <c r="N302" s="266" t="s">
        <v>1829</v>
      </c>
      <c r="O302" s="141"/>
      <c r="P302" s="266"/>
      <c r="Q302" s="266"/>
      <c r="R302" s="266"/>
      <c r="S302" s="266"/>
      <c r="T302" s="266"/>
      <c r="U302" s="266"/>
      <c r="V302" s="266"/>
      <c r="W302" s="266"/>
      <c r="X302" s="266"/>
      <c r="Y302" s="266"/>
      <c r="Z302" s="222"/>
      <c r="AA302" s="67"/>
      <c r="AB302" s="67"/>
      <c r="AC302" s="67"/>
      <c r="AD302" s="67"/>
      <c r="AE302" s="67"/>
      <c r="AF302" s="67"/>
      <c r="AG302" s="68"/>
      <c r="AH302" s="3"/>
    </row>
    <row r="303" spans="1:34" ht="56.25" customHeight="1" thickBot="1" x14ac:dyDescent="0.3">
      <c r="A303" s="620">
        <v>43</v>
      </c>
      <c r="B303" s="211" t="s">
        <v>1600</v>
      </c>
      <c r="C303" s="230" t="s">
        <v>2112</v>
      </c>
      <c r="D303" s="639" t="s">
        <v>2107</v>
      </c>
      <c r="E303" s="231" t="s">
        <v>2113</v>
      </c>
      <c r="F303" s="232">
        <v>29383</v>
      </c>
      <c r="G303" s="232">
        <v>40801</v>
      </c>
      <c r="H303" s="121" t="s">
        <v>1601</v>
      </c>
      <c r="I303" s="121" t="s">
        <v>1602</v>
      </c>
      <c r="J303" s="121" t="s">
        <v>828</v>
      </c>
      <c r="K303" s="233">
        <v>961870593800</v>
      </c>
      <c r="L303" s="121" t="s">
        <v>829</v>
      </c>
      <c r="M303" s="121" t="s">
        <v>830</v>
      </c>
      <c r="N303" s="118" t="s">
        <v>200</v>
      </c>
      <c r="O303" s="306">
        <v>42020</v>
      </c>
      <c r="P303" s="306">
        <v>42040</v>
      </c>
      <c r="Q303" s="121" t="s">
        <v>831</v>
      </c>
      <c r="R303" s="121" t="s">
        <v>832</v>
      </c>
      <c r="S303" s="121">
        <v>2009</v>
      </c>
      <c r="T303" s="121" t="s">
        <v>833</v>
      </c>
      <c r="U303" s="121" t="s">
        <v>32</v>
      </c>
      <c r="V303" s="121" t="s">
        <v>32</v>
      </c>
      <c r="W303" s="121" t="s">
        <v>32</v>
      </c>
      <c r="X303" s="121" t="s">
        <v>32</v>
      </c>
      <c r="Y303" s="121" t="s">
        <v>32</v>
      </c>
      <c r="Z303" s="234" t="s">
        <v>32</v>
      </c>
      <c r="AA303" s="121"/>
      <c r="AB303" s="121"/>
      <c r="AC303" s="121"/>
      <c r="AD303" s="121"/>
      <c r="AE303" s="121"/>
      <c r="AF303" s="121"/>
      <c r="AG303" s="122"/>
    </row>
    <row r="304" spans="1:34" ht="47.25" x14ac:dyDescent="0.25">
      <c r="A304" s="1034">
        <v>44</v>
      </c>
      <c r="B304" s="764" t="s">
        <v>1603</v>
      </c>
      <c r="C304" s="307" t="s">
        <v>2114</v>
      </c>
      <c r="D304" s="637" t="s">
        <v>2107</v>
      </c>
      <c r="E304" s="301" t="s">
        <v>1163</v>
      </c>
      <c r="F304" s="301" t="s">
        <v>1604</v>
      </c>
      <c r="G304" s="301" t="s">
        <v>1595</v>
      </c>
      <c r="H304" s="301" t="s">
        <v>1605</v>
      </c>
      <c r="I304" s="102" t="s">
        <v>1606</v>
      </c>
      <c r="J304" s="308" t="s">
        <v>834</v>
      </c>
      <c r="K304" s="144" t="s">
        <v>835</v>
      </c>
      <c r="L304" s="301" t="s">
        <v>836</v>
      </c>
      <c r="M304" s="301" t="s">
        <v>836</v>
      </c>
      <c r="N304" s="301" t="s">
        <v>1830</v>
      </c>
      <c r="O304" s="102" t="s">
        <v>837</v>
      </c>
      <c r="P304" s="102" t="s">
        <v>837</v>
      </c>
      <c r="Q304" s="102" t="s">
        <v>837</v>
      </c>
      <c r="R304" s="102" t="s">
        <v>837</v>
      </c>
      <c r="S304" s="102" t="s">
        <v>837</v>
      </c>
      <c r="T304" s="102" t="s">
        <v>837</v>
      </c>
      <c r="U304" s="102" t="s">
        <v>837</v>
      </c>
      <c r="V304" s="102" t="s">
        <v>837</v>
      </c>
      <c r="W304" s="102" t="s">
        <v>837</v>
      </c>
      <c r="X304" s="102" t="s">
        <v>837</v>
      </c>
      <c r="Y304" s="102" t="s">
        <v>838</v>
      </c>
      <c r="Z304" s="135" t="s">
        <v>839</v>
      </c>
      <c r="AA304" s="102"/>
      <c r="AB304" s="102"/>
      <c r="AC304" s="102"/>
      <c r="AD304" s="102"/>
      <c r="AE304" s="102"/>
      <c r="AF304" s="102"/>
      <c r="AG304" s="103"/>
    </row>
    <row r="305" spans="1:34" ht="54.75" customHeight="1" thickBot="1" x14ac:dyDescent="0.3">
      <c r="A305" s="1035"/>
      <c r="B305" s="804"/>
      <c r="C305" s="145" t="s">
        <v>2115</v>
      </c>
      <c r="D305" s="637" t="s">
        <v>2107</v>
      </c>
      <c r="E305" s="141" t="s">
        <v>1133</v>
      </c>
      <c r="F305" s="141" t="s">
        <v>1607</v>
      </c>
      <c r="G305" s="141" t="s">
        <v>1348</v>
      </c>
      <c r="H305" s="67" t="s">
        <v>1608</v>
      </c>
      <c r="I305" s="67" t="s">
        <v>1609</v>
      </c>
      <c r="J305" s="309" t="s">
        <v>840</v>
      </c>
      <c r="K305" s="147" t="s">
        <v>841</v>
      </c>
      <c r="L305" s="141" t="s">
        <v>842</v>
      </c>
      <c r="M305" s="141" t="s">
        <v>843</v>
      </c>
      <c r="N305" s="141" t="s">
        <v>1832</v>
      </c>
      <c r="O305" s="67"/>
      <c r="P305" s="67"/>
      <c r="Q305" s="67"/>
      <c r="R305" s="67" t="s">
        <v>837</v>
      </c>
      <c r="S305" s="67" t="s">
        <v>837</v>
      </c>
      <c r="T305" s="67" t="s">
        <v>837</v>
      </c>
      <c r="U305" s="67" t="s">
        <v>837</v>
      </c>
      <c r="V305" s="67" t="s">
        <v>837</v>
      </c>
      <c r="W305" s="67" t="s">
        <v>837</v>
      </c>
      <c r="X305" s="67" t="s">
        <v>837</v>
      </c>
      <c r="Y305" s="67" t="s">
        <v>838</v>
      </c>
      <c r="Z305" s="142" t="s">
        <v>844</v>
      </c>
      <c r="AA305" s="67"/>
      <c r="AB305" s="67"/>
      <c r="AC305" s="67"/>
      <c r="AD305" s="67"/>
      <c r="AE305" s="67"/>
      <c r="AF305" s="67"/>
      <c r="AG305" s="68"/>
    </row>
    <row r="306" spans="1:34" ht="63.75" thickBot="1" x14ac:dyDescent="0.3">
      <c r="A306" s="621">
        <v>45</v>
      </c>
      <c r="B306" s="267" t="s">
        <v>1610</v>
      </c>
      <c r="C306" s="293" t="s">
        <v>2117</v>
      </c>
      <c r="D306" s="640" t="s">
        <v>2107</v>
      </c>
      <c r="E306" s="162" t="s">
        <v>1359</v>
      </c>
      <c r="F306" s="162" t="s">
        <v>1611</v>
      </c>
      <c r="G306" s="162" t="s">
        <v>1229</v>
      </c>
      <c r="H306" s="162" t="s">
        <v>1612</v>
      </c>
      <c r="I306" s="162" t="s">
        <v>1613</v>
      </c>
      <c r="J306" s="268">
        <v>110042796530</v>
      </c>
      <c r="K306" s="268">
        <v>461685155005</v>
      </c>
      <c r="L306" s="162" t="s">
        <v>845</v>
      </c>
      <c r="M306" s="162" t="s">
        <v>430</v>
      </c>
      <c r="N306" s="162" t="s">
        <v>1831</v>
      </c>
      <c r="O306" s="162" t="s">
        <v>2116</v>
      </c>
      <c r="P306" s="162" t="s">
        <v>846</v>
      </c>
      <c r="Q306" s="162" t="s">
        <v>847</v>
      </c>
      <c r="R306" s="162" t="s">
        <v>157</v>
      </c>
      <c r="S306" s="162" t="s">
        <v>157</v>
      </c>
      <c r="T306" s="162" t="s">
        <v>157</v>
      </c>
      <c r="U306" s="162" t="s">
        <v>157</v>
      </c>
      <c r="V306" s="162" t="s">
        <v>157</v>
      </c>
      <c r="W306" s="162" t="s">
        <v>157</v>
      </c>
      <c r="X306" s="162" t="s">
        <v>157</v>
      </c>
      <c r="Y306" s="162" t="s">
        <v>157</v>
      </c>
      <c r="Z306" s="269" t="s">
        <v>157</v>
      </c>
      <c r="AA306" s="162"/>
      <c r="AB306" s="162"/>
      <c r="AC306" s="162"/>
      <c r="AD306" s="162"/>
      <c r="AE306" s="162"/>
      <c r="AF306" s="162"/>
      <c r="AG306" s="163"/>
    </row>
    <row r="307" spans="1:34" ht="47.25" x14ac:dyDescent="0.25">
      <c r="A307" s="1034">
        <v>46</v>
      </c>
      <c r="B307" s="764" t="s">
        <v>1614</v>
      </c>
      <c r="C307" s="166" t="s">
        <v>2118</v>
      </c>
      <c r="D307" s="636" t="s">
        <v>2107</v>
      </c>
      <c r="E307" s="102" t="s">
        <v>1097</v>
      </c>
      <c r="F307" s="102" t="s">
        <v>1615</v>
      </c>
      <c r="G307" s="102" t="s">
        <v>1616</v>
      </c>
      <c r="H307" s="102" t="s">
        <v>1617</v>
      </c>
      <c r="I307" s="242" t="s">
        <v>1618</v>
      </c>
      <c r="J307" s="157">
        <v>110061970956</v>
      </c>
      <c r="K307" s="157">
        <v>904430446871</v>
      </c>
      <c r="L307" s="102" t="s">
        <v>848</v>
      </c>
      <c r="M307" s="102" t="s">
        <v>849</v>
      </c>
      <c r="N307" s="102" t="s">
        <v>850</v>
      </c>
      <c r="O307" s="102" t="s">
        <v>416</v>
      </c>
      <c r="P307" s="102" t="s">
        <v>417</v>
      </c>
      <c r="Q307" s="102" t="s">
        <v>33</v>
      </c>
      <c r="R307" s="102" t="s">
        <v>32</v>
      </c>
      <c r="S307" s="102" t="s">
        <v>32</v>
      </c>
      <c r="T307" s="102" t="s">
        <v>32</v>
      </c>
      <c r="U307" s="102" t="s">
        <v>32</v>
      </c>
      <c r="V307" s="102" t="s">
        <v>32</v>
      </c>
      <c r="W307" s="102" t="s">
        <v>32</v>
      </c>
      <c r="X307" s="102" t="s">
        <v>32</v>
      </c>
      <c r="Y307" s="102"/>
      <c r="Z307" s="135"/>
      <c r="AA307" s="102"/>
      <c r="AB307" s="102"/>
      <c r="AC307" s="102"/>
      <c r="AD307" s="102"/>
      <c r="AE307" s="102"/>
      <c r="AF307" s="102"/>
      <c r="AG307" s="103"/>
    </row>
    <row r="308" spans="1:34" ht="47.25" x14ac:dyDescent="0.25">
      <c r="A308" s="1036"/>
      <c r="B308" s="765"/>
      <c r="C308" s="167" t="s">
        <v>2119</v>
      </c>
      <c r="D308" s="637" t="s">
        <v>2107</v>
      </c>
      <c r="E308" s="186" t="s">
        <v>1359</v>
      </c>
      <c r="F308" s="186" t="s">
        <v>1619</v>
      </c>
      <c r="G308" s="186" t="s">
        <v>1620</v>
      </c>
      <c r="H308" s="186" t="s">
        <v>1621</v>
      </c>
      <c r="I308" s="187" t="s">
        <v>1622</v>
      </c>
      <c r="J308" s="188">
        <v>110072456056</v>
      </c>
      <c r="K308" s="188">
        <v>964664439864</v>
      </c>
      <c r="L308" s="186" t="s">
        <v>851</v>
      </c>
      <c r="M308" s="186" t="s">
        <v>852</v>
      </c>
      <c r="N308" s="186" t="s">
        <v>853</v>
      </c>
      <c r="O308" s="186" t="s">
        <v>799</v>
      </c>
      <c r="P308" s="186" t="s">
        <v>800</v>
      </c>
      <c r="Q308" s="186" t="s">
        <v>854</v>
      </c>
      <c r="R308" s="186" t="s">
        <v>855</v>
      </c>
      <c r="S308" s="186"/>
      <c r="T308" s="186" t="s">
        <v>856</v>
      </c>
      <c r="U308" s="186"/>
      <c r="V308" s="186"/>
      <c r="W308" s="186"/>
      <c r="X308" s="186"/>
      <c r="Y308" s="186"/>
      <c r="Z308" s="21"/>
      <c r="AA308" s="186"/>
      <c r="AB308" s="186"/>
      <c r="AC308" s="186"/>
      <c r="AD308" s="186"/>
      <c r="AE308" s="186"/>
      <c r="AF308" s="186"/>
      <c r="AG308" s="62"/>
    </row>
    <row r="309" spans="1:34" ht="48.75" customHeight="1" thickBot="1" x14ac:dyDescent="0.3">
      <c r="A309" s="1035"/>
      <c r="B309" s="804"/>
      <c r="C309" s="168" t="s">
        <v>2120</v>
      </c>
      <c r="D309" s="638" t="s">
        <v>2107</v>
      </c>
      <c r="E309" s="67" t="s">
        <v>1120</v>
      </c>
      <c r="F309" s="67" t="s">
        <v>1623</v>
      </c>
      <c r="G309" s="67" t="s">
        <v>1620</v>
      </c>
      <c r="H309" s="67" t="s">
        <v>1624</v>
      </c>
      <c r="I309" s="302" t="s">
        <v>1625</v>
      </c>
      <c r="J309" s="288">
        <v>110052456057</v>
      </c>
      <c r="K309" s="288">
        <v>997019225391</v>
      </c>
      <c r="L309" s="67" t="s">
        <v>857</v>
      </c>
      <c r="M309" s="67" t="s">
        <v>858</v>
      </c>
      <c r="N309" s="67" t="s">
        <v>1882</v>
      </c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142"/>
      <c r="AA309" s="67"/>
      <c r="AB309" s="67"/>
      <c r="AC309" s="67"/>
      <c r="AD309" s="67"/>
      <c r="AE309" s="67"/>
      <c r="AF309" s="67"/>
      <c r="AG309" s="68"/>
    </row>
    <row r="310" spans="1:34" ht="48" thickBot="1" x14ac:dyDescent="0.3">
      <c r="A310" s="620">
        <v>47</v>
      </c>
      <c r="B310" s="211" t="s">
        <v>2174</v>
      </c>
      <c r="C310" s="116" t="s">
        <v>2121</v>
      </c>
      <c r="D310" s="641" t="s">
        <v>2107</v>
      </c>
      <c r="E310" s="121" t="s">
        <v>1120</v>
      </c>
      <c r="F310" s="121" t="s">
        <v>1626</v>
      </c>
      <c r="G310" s="121" t="s">
        <v>1627</v>
      </c>
      <c r="H310" s="121" t="s">
        <v>1628</v>
      </c>
      <c r="I310" s="121" t="s">
        <v>1629</v>
      </c>
      <c r="J310" s="299" t="s">
        <v>859</v>
      </c>
      <c r="K310" s="310" t="s">
        <v>860</v>
      </c>
      <c r="L310" s="121" t="s">
        <v>861</v>
      </c>
      <c r="M310" s="121" t="s">
        <v>862</v>
      </c>
      <c r="N310" s="121" t="s">
        <v>1883</v>
      </c>
      <c r="O310" s="121" t="s">
        <v>863</v>
      </c>
      <c r="P310" s="121" t="s">
        <v>864</v>
      </c>
      <c r="Q310" s="121" t="s">
        <v>865</v>
      </c>
      <c r="R310" s="121" t="s">
        <v>866</v>
      </c>
      <c r="S310" s="121" t="s">
        <v>867</v>
      </c>
      <c r="T310" s="121" t="s">
        <v>867</v>
      </c>
      <c r="U310" s="121" t="s">
        <v>867</v>
      </c>
      <c r="V310" s="121" t="s">
        <v>867</v>
      </c>
      <c r="W310" s="121" t="s">
        <v>867</v>
      </c>
      <c r="X310" s="121" t="s">
        <v>867</v>
      </c>
      <c r="Y310" s="121" t="s">
        <v>867</v>
      </c>
      <c r="Z310" s="234"/>
      <c r="AA310" s="121"/>
      <c r="AB310" s="121"/>
      <c r="AC310" s="121"/>
      <c r="AD310" s="121"/>
      <c r="AE310" s="121"/>
      <c r="AF310" s="121"/>
      <c r="AG310" s="122"/>
      <c r="AH310" s="3"/>
    </row>
    <row r="311" spans="1:34" ht="72" customHeight="1" x14ac:dyDescent="0.25">
      <c r="A311" s="1034">
        <v>48</v>
      </c>
      <c r="B311" s="764" t="s">
        <v>1630</v>
      </c>
      <c r="C311" s="166" t="s">
        <v>2122</v>
      </c>
      <c r="D311" s="636" t="s">
        <v>2107</v>
      </c>
      <c r="E311" s="102" t="s">
        <v>1146</v>
      </c>
      <c r="F311" s="133" t="s">
        <v>1631</v>
      </c>
      <c r="G311" s="133" t="s">
        <v>1269</v>
      </c>
      <c r="H311" s="102" t="s">
        <v>1632</v>
      </c>
      <c r="I311" s="242" t="s">
        <v>1633</v>
      </c>
      <c r="J311" s="157">
        <v>110042247524</v>
      </c>
      <c r="K311" s="157">
        <v>592531866884</v>
      </c>
      <c r="L311" s="102" t="s">
        <v>868</v>
      </c>
      <c r="M311" s="102" t="s">
        <v>868</v>
      </c>
      <c r="N311" s="257" t="s">
        <v>1884</v>
      </c>
      <c r="O311" s="257" t="s">
        <v>416</v>
      </c>
      <c r="P311" s="257" t="s">
        <v>417</v>
      </c>
      <c r="Q311" s="257" t="s">
        <v>869</v>
      </c>
      <c r="R311" s="102" t="s">
        <v>32</v>
      </c>
      <c r="S311" s="102" t="s">
        <v>32</v>
      </c>
      <c r="T311" s="102" t="s">
        <v>32</v>
      </c>
      <c r="U311" s="102" t="s">
        <v>32</v>
      </c>
      <c r="V311" s="102" t="s">
        <v>32</v>
      </c>
      <c r="W311" s="102" t="s">
        <v>32</v>
      </c>
      <c r="X311" s="102"/>
      <c r="Y311" s="102" t="s">
        <v>32</v>
      </c>
      <c r="Z311" s="135"/>
      <c r="AA311" s="102"/>
      <c r="AB311" s="102"/>
      <c r="AC311" s="102"/>
      <c r="AD311" s="102"/>
      <c r="AE311" s="102"/>
      <c r="AF311" s="102"/>
      <c r="AG311" s="103"/>
      <c r="AH311" s="3"/>
    </row>
    <row r="312" spans="1:34" ht="75.75" customHeight="1" thickBot="1" x14ac:dyDescent="0.3">
      <c r="A312" s="1035"/>
      <c r="B312" s="804"/>
      <c r="C312" s="168" t="s">
        <v>2123</v>
      </c>
      <c r="D312" s="642" t="s">
        <v>1938</v>
      </c>
      <c r="E312" s="67" t="s">
        <v>1120</v>
      </c>
      <c r="F312" s="140" t="s">
        <v>1634</v>
      </c>
      <c r="G312" s="140" t="s">
        <v>1269</v>
      </c>
      <c r="H312" s="67" t="s">
        <v>1635</v>
      </c>
      <c r="I312" s="302" t="s">
        <v>1636</v>
      </c>
      <c r="J312" s="288">
        <v>110022247525</v>
      </c>
      <c r="K312" s="288">
        <v>363381722189</v>
      </c>
      <c r="L312" s="67" t="s">
        <v>870</v>
      </c>
      <c r="M312" s="67" t="s">
        <v>871</v>
      </c>
      <c r="N312" s="152" t="s">
        <v>1885</v>
      </c>
      <c r="O312" s="152" t="s">
        <v>416</v>
      </c>
      <c r="P312" s="152" t="s">
        <v>417</v>
      </c>
      <c r="Q312" s="152" t="s">
        <v>869</v>
      </c>
      <c r="R312" s="67" t="s">
        <v>32</v>
      </c>
      <c r="S312" s="67" t="s">
        <v>32</v>
      </c>
      <c r="T312" s="67" t="s">
        <v>32</v>
      </c>
      <c r="U312" s="67" t="s">
        <v>32</v>
      </c>
      <c r="V312" s="67" t="s">
        <v>32</v>
      </c>
      <c r="W312" s="67" t="s">
        <v>32</v>
      </c>
      <c r="X312" s="67"/>
      <c r="Y312" s="67" t="s">
        <v>32</v>
      </c>
      <c r="Z312" s="142" t="s">
        <v>32</v>
      </c>
      <c r="AA312" s="67"/>
      <c r="AB312" s="67"/>
      <c r="AC312" s="67"/>
      <c r="AD312" s="67"/>
      <c r="AE312" s="67"/>
      <c r="AF312" s="67"/>
      <c r="AG312" s="68"/>
      <c r="AH312" s="3"/>
    </row>
    <row r="313" spans="1:34" ht="56.25" customHeight="1" x14ac:dyDescent="0.25">
      <c r="A313" s="1034">
        <v>49</v>
      </c>
      <c r="B313" s="764" t="s">
        <v>1637</v>
      </c>
      <c r="C313" s="166" t="s">
        <v>2124</v>
      </c>
      <c r="D313" s="643" t="s">
        <v>2107</v>
      </c>
      <c r="E313" s="102" t="s">
        <v>1133</v>
      </c>
      <c r="F313" s="102" t="s">
        <v>1638</v>
      </c>
      <c r="G313" s="102" t="s">
        <v>1418</v>
      </c>
      <c r="H313" s="102" t="s">
        <v>1639</v>
      </c>
      <c r="I313" s="102" t="s">
        <v>1640</v>
      </c>
      <c r="J313" s="242">
        <v>110012558087</v>
      </c>
      <c r="K313" s="102">
        <v>385754961315</v>
      </c>
      <c r="L313" s="102" t="s">
        <v>872</v>
      </c>
      <c r="M313" s="102" t="s">
        <v>873</v>
      </c>
      <c r="N313" s="102" t="s">
        <v>1886</v>
      </c>
      <c r="O313" s="102" t="s">
        <v>875</v>
      </c>
      <c r="P313" s="102" t="s">
        <v>876</v>
      </c>
      <c r="Q313" s="102" t="s">
        <v>877</v>
      </c>
      <c r="R313" s="102" t="s">
        <v>874</v>
      </c>
      <c r="S313" s="102" t="s">
        <v>874</v>
      </c>
      <c r="T313" s="102" t="s">
        <v>874</v>
      </c>
      <c r="U313" s="102" t="s">
        <v>874</v>
      </c>
      <c r="V313" s="102" t="s">
        <v>874</v>
      </c>
      <c r="W313" s="102" t="s">
        <v>874</v>
      </c>
      <c r="X313" s="102" t="s">
        <v>874</v>
      </c>
      <c r="Y313" s="102" t="s">
        <v>874</v>
      </c>
      <c r="Z313" s="135" t="s">
        <v>874</v>
      </c>
      <c r="AA313" s="102"/>
      <c r="AB313" s="102"/>
      <c r="AC313" s="102"/>
      <c r="AD313" s="102"/>
      <c r="AE313" s="102"/>
      <c r="AF313" s="102"/>
      <c r="AG313" s="103"/>
      <c r="AH313" s="3"/>
    </row>
    <row r="314" spans="1:34" ht="47.25" x14ac:dyDescent="0.25">
      <c r="A314" s="1036"/>
      <c r="B314" s="765"/>
      <c r="C314" s="167" t="s">
        <v>2125</v>
      </c>
      <c r="D314" s="637" t="s">
        <v>2107</v>
      </c>
      <c r="E314" s="186" t="s">
        <v>1163</v>
      </c>
      <c r="F314" s="186" t="s">
        <v>1641</v>
      </c>
      <c r="G314" s="186" t="s">
        <v>1099</v>
      </c>
      <c r="H314" s="186" t="s">
        <v>1642</v>
      </c>
      <c r="I314" s="186" t="s">
        <v>1643</v>
      </c>
      <c r="J314" s="187">
        <v>110082558089</v>
      </c>
      <c r="K314" s="186">
        <v>728229006915</v>
      </c>
      <c r="L314" s="186" t="s">
        <v>878</v>
      </c>
      <c r="M314" s="186" t="s">
        <v>879</v>
      </c>
      <c r="N314" s="186" t="s">
        <v>880</v>
      </c>
      <c r="O314" s="186" t="s">
        <v>881</v>
      </c>
      <c r="P314" s="186" t="s">
        <v>882</v>
      </c>
      <c r="Q314" s="186" t="s">
        <v>883</v>
      </c>
      <c r="R314" s="186" t="s">
        <v>874</v>
      </c>
      <c r="S314" s="186" t="s">
        <v>874</v>
      </c>
      <c r="T314" s="186" t="s">
        <v>874</v>
      </c>
      <c r="U314" s="186" t="s">
        <v>874</v>
      </c>
      <c r="V314" s="186" t="s">
        <v>874</v>
      </c>
      <c r="W314" s="186" t="s">
        <v>874</v>
      </c>
      <c r="X314" s="186" t="s">
        <v>874</v>
      </c>
      <c r="Y314" s="186" t="s">
        <v>874</v>
      </c>
      <c r="Z314" s="21" t="s">
        <v>874</v>
      </c>
      <c r="AA314" s="186"/>
      <c r="AB314" s="186"/>
      <c r="AC314" s="186"/>
      <c r="AD314" s="186"/>
      <c r="AE314" s="186"/>
      <c r="AF314" s="186"/>
      <c r="AG314" s="62"/>
      <c r="AH314" s="3"/>
    </row>
    <row r="315" spans="1:34" ht="88.5" customHeight="1" x14ac:dyDescent="0.25">
      <c r="A315" s="1036"/>
      <c r="B315" s="765"/>
      <c r="C315" s="167" t="s">
        <v>2126</v>
      </c>
      <c r="D315" s="637" t="s">
        <v>2107</v>
      </c>
      <c r="E315" s="186" t="s">
        <v>1143</v>
      </c>
      <c r="F315" s="186" t="s">
        <v>1644</v>
      </c>
      <c r="G315" s="186" t="s">
        <v>1269</v>
      </c>
      <c r="H315" s="186" t="s">
        <v>1645</v>
      </c>
      <c r="I315" s="186" t="s">
        <v>1646</v>
      </c>
      <c r="J315" s="187">
        <v>111002558088</v>
      </c>
      <c r="K315" s="186">
        <v>283239342938</v>
      </c>
      <c r="L315" s="186" t="s">
        <v>884</v>
      </c>
      <c r="M315" s="186" t="s">
        <v>885</v>
      </c>
      <c r="N315" s="186" t="s">
        <v>1887</v>
      </c>
      <c r="O315" s="186" t="s">
        <v>886</v>
      </c>
      <c r="P315" s="186" t="s">
        <v>887</v>
      </c>
      <c r="Q315" s="186" t="s">
        <v>888</v>
      </c>
      <c r="R315" s="186" t="s">
        <v>874</v>
      </c>
      <c r="S315" s="186" t="s">
        <v>874</v>
      </c>
      <c r="T315" s="186" t="s">
        <v>874</v>
      </c>
      <c r="U315" s="186" t="s">
        <v>874</v>
      </c>
      <c r="V315" s="186" t="s">
        <v>874</v>
      </c>
      <c r="W315" s="186" t="s">
        <v>874</v>
      </c>
      <c r="X315" s="186" t="s">
        <v>874</v>
      </c>
      <c r="Y315" s="186" t="s">
        <v>874</v>
      </c>
      <c r="Z315" s="21" t="s">
        <v>874</v>
      </c>
      <c r="AA315" s="186"/>
      <c r="AB315" s="186"/>
      <c r="AC315" s="186"/>
      <c r="AD315" s="186"/>
      <c r="AE315" s="186"/>
      <c r="AF315" s="186"/>
      <c r="AG315" s="62"/>
      <c r="AH315" s="3"/>
    </row>
    <row r="316" spans="1:34" ht="86.25" customHeight="1" thickBot="1" x14ac:dyDescent="0.3">
      <c r="A316" s="1035"/>
      <c r="B316" s="804"/>
      <c r="C316" s="168" t="s">
        <v>2127</v>
      </c>
      <c r="D316" s="644" t="s">
        <v>2107</v>
      </c>
      <c r="E316" s="67" t="s">
        <v>1120</v>
      </c>
      <c r="F316" s="67" t="s">
        <v>1337</v>
      </c>
      <c r="G316" s="67" t="s">
        <v>1180</v>
      </c>
      <c r="H316" s="67" t="s">
        <v>1647</v>
      </c>
      <c r="I316" s="67" t="s">
        <v>1648</v>
      </c>
      <c r="J316" s="302">
        <v>110053032730</v>
      </c>
      <c r="K316" s="67">
        <v>937796026279</v>
      </c>
      <c r="L316" s="67" t="s">
        <v>889</v>
      </c>
      <c r="M316" s="67" t="s">
        <v>890</v>
      </c>
      <c r="N316" s="67" t="s">
        <v>1888</v>
      </c>
      <c r="O316" s="67" t="s">
        <v>891</v>
      </c>
      <c r="P316" s="67" t="s">
        <v>892</v>
      </c>
      <c r="Q316" s="67" t="s">
        <v>893</v>
      </c>
      <c r="R316" s="67" t="s">
        <v>874</v>
      </c>
      <c r="S316" s="67" t="s">
        <v>874</v>
      </c>
      <c r="T316" s="67" t="s">
        <v>874</v>
      </c>
      <c r="U316" s="67" t="s">
        <v>874</v>
      </c>
      <c r="V316" s="67" t="s">
        <v>874</v>
      </c>
      <c r="W316" s="67" t="s">
        <v>874</v>
      </c>
      <c r="X316" s="67" t="s">
        <v>874</v>
      </c>
      <c r="Y316" s="67" t="s">
        <v>874</v>
      </c>
      <c r="Z316" s="142" t="s">
        <v>874</v>
      </c>
      <c r="AA316" s="67"/>
      <c r="AB316" s="67"/>
      <c r="AC316" s="67"/>
      <c r="AD316" s="67"/>
      <c r="AE316" s="67"/>
      <c r="AF316" s="67"/>
      <c r="AG316" s="68"/>
      <c r="AH316" s="3"/>
    </row>
    <row r="317" spans="1:34" ht="99" customHeight="1" x14ac:dyDescent="0.25">
      <c r="A317" s="1034">
        <v>50</v>
      </c>
      <c r="B317" s="764" t="s">
        <v>1649</v>
      </c>
      <c r="C317" s="179" t="s">
        <v>2128</v>
      </c>
      <c r="D317" s="636" t="s">
        <v>2107</v>
      </c>
      <c r="E317" s="170" t="s">
        <v>1149</v>
      </c>
      <c r="F317" s="102" t="s">
        <v>1650</v>
      </c>
      <c r="G317" s="170" t="s">
        <v>1125</v>
      </c>
      <c r="H317" s="170" t="s">
        <v>1651</v>
      </c>
      <c r="I317" s="170" t="s">
        <v>1652</v>
      </c>
      <c r="J317" s="263" t="s">
        <v>894</v>
      </c>
      <c r="K317" s="208" t="s">
        <v>895</v>
      </c>
      <c r="L317" s="170" t="s">
        <v>896</v>
      </c>
      <c r="M317" s="170" t="s">
        <v>897</v>
      </c>
      <c r="N317" s="170" t="s">
        <v>1889</v>
      </c>
      <c r="O317" s="311">
        <v>41491</v>
      </c>
      <c r="P317" s="311">
        <v>41518</v>
      </c>
      <c r="Q317" s="170" t="s">
        <v>547</v>
      </c>
      <c r="R317" s="170" t="s">
        <v>32</v>
      </c>
      <c r="S317" s="170" t="s">
        <v>32</v>
      </c>
      <c r="T317" s="170" t="s">
        <v>32</v>
      </c>
      <c r="U317" s="170" t="s">
        <v>32</v>
      </c>
      <c r="V317" s="170" t="s">
        <v>32</v>
      </c>
      <c r="W317" s="170" t="s">
        <v>32</v>
      </c>
      <c r="X317" s="170" t="s">
        <v>32</v>
      </c>
      <c r="Y317" s="170" t="s">
        <v>32</v>
      </c>
      <c r="Z317" s="171" t="s">
        <v>32</v>
      </c>
      <c r="AA317" s="102"/>
      <c r="AB317" s="102"/>
      <c r="AC317" s="102"/>
      <c r="AD317" s="102"/>
      <c r="AE317" s="102"/>
      <c r="AF317" s="102"/>
      <c r="AG317" s="103"/>
    </row>
    <row r="318" spans="1:34" ht="59.25" customHeight="1" x14ac:dyDescent="0.25">
      <c r="A318" s="1036"/>
      <c r="B318" s="765"/>
      <c r="C318" s="180" t="s">
        <v>2129</v>
      </c>
      <c r="D318" s="637" t="s">
        <v>2107</v>
      </c>
      <c r="E318" s="165" t="s">
        <v>1120</v>
      </c>
      <c r="F318" s="186" t="s">
        <v>1653</v>
      </c>
      <c r="G318" s="165" t="s">
        <v>1620</v>
      </c>
      <c r="H318" s="165" t="s">
        <v>1654</v>
      </c>
      <c r="I318" s="165" t="s">
        <v>1655</v>
      </c>
      <c r="J318" s="11" t="s">
        <v>899</v>
      </c>
      <c r="K318" s="12" t="s">
        <v>900</v>
      </c>
      <c r="L318" s="165" t="s">
        <v>901</v>
      </c>
      <c r="M318" s="165" t="s">
        <v>897</v>
      </c>
      <c r="N318" s="165" t="s">
        <v>1890</v>
      </c>
      <c r="O318" s="41">
        <v>42032</v>
      </c>
      <c r="P318" s="41">
        <v>42059</v>
      </c>
      <c r="Q318" s="165" t="s">
        <v>898</v>
      </c>
      <c r="R318" s="165" t="s">
        <v>32</v>
      </c>
      <c r="S318" s="165" t="s">
        <v>32</v>
      </c>
      <c r="T318" s="165" t="s">
        <v>32</v>
      </c>
      <c r="U318" s="165" t="s">
        <v>32</v>
      </c>
      <c r="V318" s="165" t="s">
        <v>32</v>
      </c>
      <c r="W318" s="165" t="s">
        <v>32</v>
      </c>
      <c r="X318" s="165" t="s">
        <v>32</v>
      </c>
      <c r="Y318" s="165" t="s">
        <v>32</v>
      </c>
      <c r="Z318" s="169" t="s">
        <v>32</v>
      </c>
      <c r="AA318" s="186"/>
      <c r="AB318" s="186"/>
      <c r="AC318" s="186"/>
      <c r="AD318" s="186"/>
      <c r="AE318" s="186"/>
      <c r="AF318" s="186"/>
      <c r="AG318" s="62"/>
    </row>
    <row r="319" spans="1:34" ht="57.75" customHeight="1" thickBot="1" x14ac:dyDescent="0.3">
      <c r="A319" s="1035"/>
      <c r="B319" s="804"/>
      <c r="C319" s="276" t="s">
        <v>2130</v>
      </c>
      <c r="D319" s="638" t="s">
        <v>2107</v>
      </c>
      <c r="E319" s="195" t="s">
        <v>1143</v>
      </c>
      <c r="F319" s="199" t="s">
        <v>1656</v>
      </c>
      <c r="G319" s="195" t="s">
        <v>1269</v>
      </c>
      <c r="H319" s="195" t="s">
        <v>1657</v>
      </c>
      <c r="I319" s="195" t="s">
        <v>1658</v>
      </c>
      <c r="J319" s="312" t="s">
        <v>902</v>
      </c>
      <c r="K319" s="313" t="s">
        <v>903</v>
      </c>
      <c r="L319" s="195" t="s">
        <v>904</v>
      </c>
      <c r="M319" s="195" t="s">
        <v>897</v>
      </c>
      <c r="N319" s="195" t="s">
        <v>2</v>
      </c>
      <c r="O319" s="195" t="s">
        <v>32</v>
      </c>
      <c r="P319" s="195" t="s">
        <v>32</v>
      </c>
      <c r="Q319" s="195" t="s">
        <v>32</v>
      </c>
      <c r="R319" s="195" t="s">
        <v>32</v>
      </c>
      <c r="S319" s="195" t="s">
        <v>32</v>
      </c>
      <c r="T319" s="195" t="s">
        <v>32</v>
      </c>
      <c r="U319" s="195" t="s">
        <v>32</v>
      </c>
      <c r="V319" s="195" t="s">
        <v>32</v>
      </c>
      <c r="W319" s="195" t="s">
        <v>32</v>
      </c>
      <c r="X319" s="195" t="s">
        <v>32</v>
      </c>
      <c r="Y319" s="195" t="s">
        <v>32</v>
      </c>
      <c r="Z319" s="314" t="s">
        <v>32</v>
      </c>
      <c r="AA319" s="67"/>
      <c r="AB319" s="67"/>
      <c r="AC319" s="67"/>
      <c r="AD319" s="67"/>
      <c r="AE319" s="67"/>
      <c r="AF319" s="67"/>
      <c r="AG319" s="68"/>
    </row>
    <row r="320" spans="1:34" ht="47.25" x14ac:dyDescent="0.25">
      <c r="A320" s="1034">
        <v>51</v>
      </c>
      <c r="B320" s="764" t="s">
        <v>1659</v>
      </c>
      <c r="C320" s="166" t="s">
        <v>2131</v>
      </c>
      <c r="D320" s="636" t="s">
        <v>2107</v>
      </c>
      <c r="E320" s="102" t="s">
        <v>1092</v>
      </c>
      <c r="F320" s="102" t="s">
        <v>1660</v>
      </c>
      <c r="G320" s="102" t="s">
        <v>1344</v>
      </c>
      <c r="H320" s="102" t="s">
        <v>1661</v>
      </c>
      <c r="I320" s="242" t="s">
        <v>1662</v>
      </c>
      <c r="J320" s="157">
        <v>110062186724</v>
      </c>
      <c r="K320" s="157">
        <v>907063702844</v>
      </c>
      <c r="L320" s="102" t="s">
        <v>905</v>
      </c>
      <c r="M320" s="102"/>
      <c r="N320" s="102" t="s">
        <v>78</v>
      </c>
      <c r="O320" s="102" t="s">
        <v>906</v>
      </c>
      <c r="P320" s="102" t="s">
        <v>907</v>
      </c>
      <c r="Q320" s="102" t="s">
        <v>908</v>
      </c>
      <c r="R320" s="102"/>
      <c r="S320" s="102"/>
      <c r="T320" s="102"/>
      <c r="U320" s="102"/>
      <c r="V320" s="102"/>
      <c r="W320" s="102" t="s">
        <v>909</v>
      </c>
      <c r="X320" s="102" t="s">
        <v>910</v>
      </c>
      <c r="Y320" s="102"/>
      <c r="Z320" s="135"/>
      <c r="AA320" s="102"/>
      <c r="AB320" s="102"/>
      <c r="AC320" s="102"/>
      <c r="AD320" s="102"/>
      <c r="AE320" s="102"/>
      <c r="AF320" s="102"/>
      <c r="AG320" s="103"/>
    </row>
    <row r="321" spans="1:34" ht="47.25" x14ac:dyDescent="0.25">
      <c r="A321" s="1036"/>
      <c r="B321" s="765"/>
      <c r="C321" s="167" t="s">
        <v>2132</v>
      </c>
      <c r="D321" s="637" t="s">
        <v>2107</v>
      </c>
      <c r="E321" s="186" t="s">
        <v>1053</v>
      </c>
      <c r="F321" s="186" t="s">
        <v>1663</v>
      </c>
      <c r="G321" s="186" t="s">
        <v>1595</v>
      </c>
      <c r="H321" s="186" t="s">
        <v>1664</v>
      </c>
      <c r="I321" s="187" t="s">
        <v>1665</v>
      </c>
      <c r="J321" s="188">
        <v>110092186728</v>
      </c>
      <c r="K321" s="188">
        <v>8739991380447</v>
      </c>
      <c r="L321" s="186" t="s">
        <v>911</v>
      </c>
      <c r="M321" s="186"/>
      <c r="N321" s="186" t="s">
        <v>1891</v>
      </c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21"/>
      <c r="AA321" s="186"/>
      <c r="AB321" s="186"/>
      <c r="AC321" s="186"/>
      <c r="AD321" s="186"/>
      <c r="AE321" s="186"/>
      <c r="AF321" s="186"/>
      <c r="AG321" s="62"/>
    </row>
    <row r="322" spans="1:34" ht="47.25" x14ac:dyDescent="0.25">
      <c r="A322" s="1036"/>
      <c r="B322" s="765"/>
      <c r="C322" s="167" t="s">
        <v>2133</v>
      </c>
      <c r="D322" s="637" t="s">
        <v>2107</v>
      </c>
      <c r="E322" s="186" t="s">
        <v>1060</v>
      </c>
      <c r="F322" s="186" t="s">
        <v>1666</v>
      </c>
      <c r="G322" s="186" t="s">
        <v>1667</v>
      </c>
      <c r="H322" s="186" t="s">
        <v>1668</v>
      </c>
      <c r="I322" s="187" t="s">
        <v>1669</v>
      </c>
      <c r="J322" s="188">
        <v>110032646832</v>
      </c>
      <c r="K322" s="188">
        <v>948858690185</v>
      </c>
      <c r="L322" s="186" t="s">
        <v>912</v>
      </c>
      <c r="M322" s="186"/>
      <c r="N322" s="186" t="s">
        <v>1892</v>
      </c>
      <c r="O322" s="186" t="s">
        <v>913</v>
      </c>
      <c r="P322" s="186" t="s">
        <v>264</v>
      </c>
      <c r="Q322" s="186"/>
      <c r="R322" s="186"/>
      <c r="S322" s="186"/>
      <c r="T322" s="186"/>
      <c r="U322" s="186"/>
      <c r="V322" s="186"/>
      <c r="W322" s="186"/>
      <c r="X322" s="186"/>
      <c r="Y322" s="186"/>
      <c r="Z322" s="21"/>
      <c r="AA322" s="186"/>
      <c r="AB322" s="186"/>
      <c r="AC322" s="186"/>
      <c r="AD322" s="186"/>
      <c r="AE322" s="186"/>
      <c r="AF322" s="186"/>
      <c r="AG322" s="62"/>
    </row>
    <row r="323" spans="1:34" ht="69" customHeight="1" x14ac:dyDescent="0.25">
      <c r="A323" s="1036"/>
      <c r="B323" s="765"/>
      <c r="C323" s="167" t="s">
        <v>2134</v>
      </c>
      <c r="D323" s="637" t="s">
        <v>2107</v>
      </c>
      <c r="E323" s="186" t="s">
        <v>1048</v>
      </c>
      <c r="F323" s="186" t="s">
        <v>1670</v>
      </c>
      <c r="G323" s="186" t="s">
        <v>1084</v>
      </c>
      <c r="H323" s="186" t="s">
        <v>1671</v>
      </c>
      <c r="I323" s="187" t="s">
        <v>1672</v>
      </c>
      <c r="J323" s="188">
        <v>110072186729</v>
      </c>
      <c r="K323" s="188">
        <v>720958356852</v>
      </c>
      <c r="L323" s="186" t="s">
        <v>914</v>
      </c>
      <c r="M323" s="186"/>
      <c r="N323" s="186" t="s">
        <v>1893</v>
      </c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86"/>
      <c r="Z323" s="21"/>
      <c r="AA323" s="186"/>
      <c r="AB323" s="186"/>
      <c r="AC323" s="186"/>
      <c r="AD323" s="186"/>
      <c r="AE323" s="186"/>
      <c r="AF323" s="186"/>
      <c r="AG323" s="62"/>
    </row>
    <row r="324" spans="1:34" ht="47.25" x14ac:dyDescent="0.25">
      <c r="A324" s="1036"/>
      <c r="B324" s="765"/>
      <c r="C324" s="167" t="s">
        <v>2135</v>
      </c>
      <c r="D324" s="637" t="s">
        <v>2107</v>
      </c>
      <c r="E324" s="186" t="s">
        <v>1045</v>
      </c>
      <c r="F324" s="186" t="s">
        <v>1673</v>
      </c>
      <c r="G324" s="186" t="s">
        <v>1125</v>
      </c>
      <c r="H324" s="186" t="s">
        <v>1674</v>
      </c>
      <c r="I324" s="187" t="s">
        <v>1675</v>
      </c>
      <c r="J324" s="188">
        <v>110082186723</v>
      </c>
      <c r="K324" s="188">
        <v>557722745756</v>
      </c>
      <c r="L324" s="186" t="s">
        <v>915</v>
      </c>
      <c r="M324" s="186"/>
      <c r="N324" s="186" t="s">
        <v>148</v>
      </c>
      <c r="O324" s="186" t="s">
        <v>906</v>
      </c>
      <c r="P324" s="186" t="s">
        <v>907</v>
      </c>
      <c r="Q324" s="186" t="s">
        <v>41</v>
      </c>
      <c r="R324" s="186"/>
      <c r="S324" s="186"/>
      <c r="T324" s="186"/>
      <c r="U324" s="186"/>
      <c r="V324" s="186"/>
      <c r="W324" s="186"/>
      <c r="X324" s="186"/>
      <c r="Y324" s="186"/>
      <c r="Z324" s="21"/>
      <c r="AA324" s="186"/>
      <c r="AB324" s="186"/>
      <c r="AC324" s="186"/>
      <c r="AD324" s="186"/>
      <c r="AE324" s="186"/>
      <c r="AF324" s="186"/>
      <c r="AG324" s="62"/>
    </row>
    <row r="325" spans="1:34" ht="47.25" x14ac:dyDescent="0.25">
      <c r="A325" s="1036"/>
      <c r="B325" s="765"/>
      <c r="C325" s="167" t="s">
        <v>2136</v>
      </c>
      <c r="D325" s="637" t="s">
        <v>2107</v>
      </c>
      <c r="E325" s="186" t="s">
        <v>1412</v>
      </c>
      <c r="F325" s="186" t="s">
        <v>1676</v>
      </c>
      <c r="G325" s="186" t="s">
        <v>1667</v>
      </c>
      <c r="H325" s="186" t="s">
        <v>1677</v>
      </c>
      <c r="I325" s="187" t="s">
        <v>1678</v>
      </c>
      <c r="J325" s="188">
        <v>110022186726</v>
      </c>
      <c r="K325" s="188">
        <v>937541251097</v>
      </c>
      <c r="L325" s="186" t="s">
        <v>916</v>
      </c>
      <c r="M325" s="186"/>
      <c r="N325" s="186" t="s">
        <v>1894</v>
      </c>
      <c r="O325" s="186" t="s">
        <v>906</v>
      </c>
      <c r="P325" s="186" t="s">
        <v>907</v>
      </c>
      <c r="Q325" s="186" t="s">
        <v>917</v>
      </c>
      <c r="R325" s="186"/>
      <c r="S325" s="186"/>
      <c r="T325" s="186"/>
      <c r="U325" s="186"/>
      <c r="V325" s="186"/>
      <c r="W325" s="186" t="s">
        <v>918</v>
      </c>
      <c r="X325" s="186" t="s">
        <v>919</v>
      </c>
      <c r="Y325" s="186"/>
      <c r="Z325" s="21"/>
      <c r="AA325" s="186"/>
      <c r="AB325" s="186"/>
      <c r="AC325" s="186"/>
      <c r="AD325" s="186"/>
      <c r="AE325" s="186"/>
      <c r="AF325" s="186"/>
      <c r="AG325" s="62"/>
    </row>
    <row r="326" spans="1:34" ht="47.25" x14ac:dyDescent="0.25">
      <c r="A326" s="1036"/>
      <c r="B326" s="765"/>
      <c r="C326" s="167" t="s">
        <v>2137</v>
      </c>
      <c r="D326" s="637" t="s">
        <v>2107</v>
      </c>
      <c r="E326" s="186" t="s">
        <v>1048</v>
      </c>
      <c r="F326" s="186" t="s">
        <v>1679</v>
      </c>
      <c r="G326" s="186" t="s">
        <v>1667</v>
      </c>
      <c r="H326" s="186" t="s">
        <v>1680</v>
      </c>
      <c r="I326" s="187" t="s">
        <v>1681</v>
      </c>
      <c r="J326" s="188">
        <v>110042186725</v>
      </c>
      <c r="K326" s="188">
        <v>591373884676</v>
      </c>
      <c r="L326" s="186" t="s">
        <v>920</v>
      </c>
      <c r="M326" s="186"/>
      <c r="N326" s="186" t="s">
        <v>78</v>
      </c>
      <c r="O326" s="186"/>
      <c r="P326" s="186"/>
      <c r="Q326" s="186"/>
      <c r="R326" s="186"/>
      <c r="S326" s="186"/>
      <c r="T326" s="186"/>
      <c r="U326" s="186"/>
      <c r="V326" s="186"/>
      <c r="W326" s="186" t="s">
        <v>921</v>
      </c>
      <c r="X326" s="186" t="s">
        <v>922</v>
      </c>
      <c r="Y326" s="186"/>
      <c r="Z326" s="21"/>
      <c r="AA326" s="186"/>
      <c r="AB326" s="186"/>
      <c r="AC326" s="186"/>
      <c r="AD326" s="186"/>
      <c r="AE326" s="186"/>
      <c r="AF326" s="186"/>
      <c r="AG326" s="62"/>
    </row>
    <row r="327" spans="1:34" ht="48" thickBot="1" x14ac:dyDescent="0.3">
      <c r="A327" s="1035"/>
      <c r="B327" s="804"/>
      <c r="C327" s="168" t="s">
        <v>2138</v>
      </c>
      <c r="D327" s="638" t="s">
        <v>2107</v>
      </c>
      <c r="E327" s="67" t="s">
        <v>1412</v>
      </c>
      <c r="F327" s="67" t="s">
        <v>1682</v>
      </c>
      <c r="G327" s="67" t="s">
        <v>1667</v>
      </c>
      <c r="H327" s="67" t="s">
        <v>1683</v>
      </c>
      <c r="I327" s="302" t="s">
        <v>1684</v>
      </c>
      <c r="J327" s="288">
        <v>110072410971</v>
      </c>
      <c r="K327" s="288">
        <v>597715306556</v>
      </c>
      <c r="L327" s="67" t="s">
        <v>923</v>
      </c>
      <c r="M327" s="67"/>
      <c r="N327" s="67" t="s">
        <v>1895</v>
      </c>
      <c r="O327" s="67" t="s">
        <v>906</v>
      </c>
      <c r="P327" s="67" t="s">
        <v>907</v>
      </c>
      <c r="Q327" s="67" t="s">
        <v>41</v>
      </c>
      <c r="R327" s="67"/>
      <c r="S327" s="67"/>
      <c r="T327" s="67"/>
      <c r="U327" s="67"/>
      <c r="V327" s="67"/>
      <c r="W327" s="67"/>
      <c r="X327" s="67"/>
      <c r="Y327" s="67"/>
      <c r="Z327" s="142"/>
      <c r="AA327" s="67"/>
      <c r="AB327" s="67"/>
      <c r="AC327" s="67"/>
      <c r="AD327" s="67"/>
      <c r="AE327" s="67"/>
      <c r="AF327" s="67"/>
      <c r="AG327" s="68"/>
    </row>
    <row r="328" spans="1:34" ht="111.75" customHeight="1" x14ac:dyDescent="0.25">
      <c r="A328" s="1034">
        <v>52</v>
      </c>
      <c r="B328" s="978" t="s">
        <v>1685</v>
      </c>
      <c r="C328" s="315" t="s">
        <v>2139</v>
      </c>
      <c r="D328" s="637" t="s">
        <v>2107</v>
      </c>
      <c r="E328" s="170" t="s">
        <v>1133</v>
      </c>
      <c r="F328" s="170" t="s">
        <v>1686</v>
      </c>
      <c r="G328" s="170" t="s">
        <v>1687</v>
      </c>
      <c r="H328" s="170" t="s">
        <v>1688</v>
      </c>
      <c r="I328" s="226" t="s">
        <v>1689</v>
      </c>
      <c r="J328" s="99">
        <v>110062429139</v>
      </c>
      <c r="K328" s="99">
        <v>324687866272</v>
      </c>
      <c r="L328" s="317" t="s">
        <v>924</v>
      </c>
      <c r="M328" s="317" t="s">
        <v>925</v>
      </c>
      <c r="N328" s="170" t="s">
        <v>1896</v>
      </c>
      <c r="O328" s="170" t="s">
        <v>661</v>
      </c>
      <c r="P328" s="170" t="s">
        <v>662</v>
      </c>
      <c r="Q328" s="170" t="s">
        <v>926</v>
      </c>
      <c r="R328" s="170"/>
      <c r="S328" s="102"/>
      <c r="T328" s="102"/>
      <c r="U328" s="102"/>
      <c r="V328" s="102"/>
      <c r="W328" s="102"/>
      <c r="X328" s="102"/>
      <c r="Y328" s="102"/>
      <c r="Z328" s="135"/>
      <c r="AA328" s="102"/>
      <c r="AB328" s="102"/>
      <c r="AC328" s="102"/>
      <c r="AD328" s="102"/>
      <c r="AE328" s="102"/>
      <c r="AF328" s="102"/>
      <c r="AG328" s="103"/>
    </row>
    <row r="329" spans="1:34" ht="92.25" customHeight="1" thickBot="1" x14ac:dyDescent="0.3">
      <c r="A329" s="1037"/>
      <c r="B329" s="928"/>
      <c r="C329" s="318" t="s">
        <v>2140</v>
      </c>
      <c r="D329" s="640" t="s">
        <v>2107</v>
      </c>
      <c r="E329" s="164" t="s">
        <v>1120</v>
      </c>
      <c r="F329" s="164" t="s">
        <v>1690</v>
      </c>
      <c r="G329" s="164" t="s">
        <v>1265</v>
      </c>
      <c r="H329" s="164" t="s">
        <v>1691</v>
      </c>
      <c r="I329" s="319" t="s">
        <v>1692</v>
      </c>
      <c r="J329" s="159">
        <v>111002429140</v>
      </c>
      <c r="K329" s="159">
        <v>940468918513</v>
      </c>
      <c r="L329" s="320" t="s">
        <v>927</v>
      </c>
      <c r="M329" s="320" t="s">
        <v>925</v>
      </c>
      <c r="N329" s="164" t="s">
        <v>221</v>
      </c>
      <c r="O329" s="164" t="s">
        <v>661</v>
      </c>
      <c r="P329" s="164" t="s">
        <v>662</v>
      </c>
      <c r="Q329" s="164" t="s">
        <v>926</v>
      </c>
      <c r="R329" s="164"/>
      <c r="S329" s="160"/>
      <c r="T329" s="160"/>
      <c r="U329" s="160"/>
      <c r="V329" s="160"/>
      <c r="W329" s="160"/>
      <c r="X329" s="160"/>
      <c r="Y329" s="160"/>
      <c r="Z329" s="241"/>
      <c r="AA329" s="160"/>
      <c r="AB329" s="160"/>
      <c r="AC329" s="160"/>
      <c r="AD329" s="160"/>
      <c r="AE329" s="160"/>
      <c r="AF329" s="160"/>
      <c r="AG329" s="161"/>
    </row>
    <row r="330" spans="1:34" ht="15.75" x14ac:dyDescent="0.25">
      <c r="A330" s="1034">
        <v>53</v>
      </c>
      <c r="B330" s="764" t="s">
        <v>1693</v>
      </c>
      <c r="C330" s="670" t="s">
        <v>2141</v>
      </c>
      <c r="D330" s="743" t="s">
        <v>2107</v>
      </c>
      <c r="E330" s="863" t="s">
        <v>1280</v>
      </c>
      <c r="F330" s="863" t="s">
        <v>1694</v>
      </c>
      <c r="G330" s="863" t="s">
        <v>1191</v>
      </c>
      <c r="H330" s="863" t="s">
        <v>1695</v>
      </c>
      <c r="I330" s="863" t="s">
        <v>1696</v>
      </c>
      <c r="J330" s="1011">
        <v>110092843298</v>
      </c>
      <c r="K330" s="1011">
        <v>463388088793</v>
      </c>
      <c r="L330" s="863" t="s">
        <v>928</v>
      </c>
      <c r="M330" s="863" t="s">
        <v>929</v>
      </c>
      <c r="N330" s="863" t="s">
        <v>1897</v>
      </c>
      <c r="O330" s="102" t="s">
        <v>930</v>
      </c>
      <c r="P330" s="102" t="s">
        <v>931</v>
      </c>
      <c r="Q330" s="264" t="s">
        <v>808</v>
      </c>
      <c r="R330" s="102"/>
      <c r="S330" s="102"/>
      <c r="T330" s="102"/>
      <c r="U330" s="102"/>
      <c r="V330" s="102"/>
      <c r="W330" s="102"/>
      <c r="X330" s="102"/>
      <c r="Y330" s="102"/>
      <c r="Z330" s="135"/>
      <c r="AA330" s="102"/>
      <c r="AB330" s="102"/>
      <c r="AC330" s="102"/>
      <c r="AD330" s="102"/>
      <c r="AE330" s="102"/>
      <c r="AF330" s="102"/>
      <c r="AG330" s="103"/>
      <c r="AH330" s="3"/>
    </row>
    <row r="331" spans="1:34" ht="30.75" customHeight="1" x14ac:dyDescent="0.25">
      <c r="A331" s="1036"/>
      <c r="B331" s="765"/>
      <c r="C331" s="717"/>
      <c r="D331" s="692"/>
      <c r="E331" s="874"/>
      <c r="F331" s="874"/>
      <c r="G331" s="874"/>
      <c r="H331" s="874"/>
      <c r="I331" s="874"/>
      <c r="J331" s="1012"/>
      <c r="K331" s="1012"/>
      <c r="L331" s="874"/>
      <c r="M331" s="874"/>
      <c r="N331" s="874"/>
      <c r="O331" s="186" t="s">
        <v>932</v>
      </c>
      <c r="P331" s="186" t="s">
        <v>933</v>
      </c>
      <c r="Q331" s="182" t="s">
        <v>808</v>
      </c>
      <c r="R331" s="186"/>
      <c r="S331" s="186"/>
      <c r="T331" s="186"/>
      <c r="U331" s="186"/>
      <c r="V331" s="186"/>
      <c r="W331" s="186"/>
      <c r="X331" s="186"/>
      <c r="Y331" s="186"/>
      <c r="Z331" s="21"/>
      <c r="AA331" s="186"/>
      <c r="AB331" s="186"/>
      <c r="AC331" s="186"/>
      <c r="AD331" s="186"/>
      <c r="AE331" s="186"/>
      <c r="AF331" s="186"/>
      <c r="AG331" s="62"/>
      <c r="AH331" s="3"/>
    </row>
    <row r="332" spans="1:34" ht="54" customHeight="1" thickBot="1" x14ac:dyDescent="0.3">
      <c r="A332" s="1035"/>
      <c r="B332" s="804"/>
      <c r="C332" s="322" t="s">
        <v>2142</v>
      </c>
      <c r="D332" s="638" t="s">
        <v>2107</v>
      </c>
      <c r="E332" s="323" t="s">
        <v>1697</v>
      </c>
      <c r="F332" s="67" t="s">
        <v>1698</v>
      </c>
      <c r="G332" s="67" t="s">
        <v>1219</v>
      </c>
      <c r="H332" s="67" t="s">
        <v>1699</v>
      </c>
      <c r="I332" s="67" t="s">
        <v>1700</v>
      </c>
      <c r="J332" s="321">
        <v>11003276559</v>
      </c>
      <c r="K332" s="321">
        <v>378451638266</v>
      </c>
      <c r="L332" s="67" t="s">
        <v>934</v>
      </c>
      <c r="M332" s="67" t="s">
        <v>935</v>
      </c>
      <c r="N332" s="67" t="s">
        <v>1898</v>
      </c>
      <c r="O332" s="67"/>
      <c r="P332" s="67"/>
      <c r="Q332" s="141"/>
      <c r="R332" s="67"/>
      <c r="S332" s="67"/>
      <c r="T332" s="67"/>
      <c r="U332" s="67"/>
      <c r="V332" s="67"/>
      <c r="W332" s="67"/>
      <c r="X332" s="67"/>
      <c r="Y332" s="67"/>
      <c r="Z332" s="142"/>
      <c r="AA332" s="67"/>
      <c r="AB332" s="67"/>
      <c r="AC332" s="67"/>
      <c r="AD332" s="67"/>
      <c r="AE332" s="67"/>
      <c r="AF332" s="67"/>
      <c r="AG332" s="68"/>
      <c r="AH332" s="3"/>
    </row>
    <row r="333" spans="1:34" ht="47.25" x14ac:dyDescent="0.25">
      <c r="A333" s="1034">
        <v>54</v>
      </c>
      <c r="B333" s="764" t="s">
        <v>1701</v>
      </c>
      <c r="C333" s="166" t="s">
        <v>2143</v>
      </c>
      <c r="D333" s="635" t="s">
        <v>2107</v>
      </c>
      <c r="E333" s="102" t="s">
        <v>1146</v>
      </c>
      <c r="F333" s="102" t="s">
        <v>1702</v>
      </c>
      <c r="G333" s="102" t="s">
        <v>1265</v>
      </c>
      <c r="H333" s="102" t="s">
        <v>1703</v>
      </c>
      <c r="I333" s="242" t="s">
        <v>1704</v>
      </c>
      <c r="J333" s="157">
        <v>110022277527</v>
      </c>
      <c r="K333" s="157">
        <v>875320538856</v>
      </c>
      <c r="L333" s="102" t="s">
        <v>936</v>
      </c>
      <c r="M333" s="102" t="s">
        <v>936</v>
      </c>
      <c r="N333" s="102" t="s">
        <v>1899</v>
      </c>
      <c r="O333" s="102" t="s">
        <v>938</v>
      </c>
      <c r="P333" s="102" t="s">
        <v>846</v>
      </c>
      <c r="Q333" s="102" t="s">
        <v>937</v>
      </c>
      <c r="R333" s="102" t="s">
        <v>3</v>
      </c>
      <c r="S333" s="102" t="s">
        <v>3</v>
      </c>
      <c r="T333" s="102" t="s">
        <v>3</v>
      </c>
      <c r="U333" s="102" t="s">
        <v>3</v>
      </c>
      <c r="V333" s="102" t="s">
        <v>3</v>
      </c>
      <c r="W333" s="102" t="s">
        <v>3</v>
      </c>
      <c r="X333" s="102" t="s">
        <v>3</v>
      </c>
      <c r="Y333" s="102" t="s">
        <v>3</v>
      </c>
      <c r="Z333" s="135" t="s">
        <v>3</v>
      </c>
      <c r="AA333" s="102"/>
      <c r="AB333" s="102"/>
      <c r="AC333" s="102"/>
      <c r="AD333" s="102"/>
      <c r="AE333" s="102"/>
      <c r="AF333" s="102"/>
      <c r="AG333" s="103"/>
      <c r="AH333" s="3"/>
    </row>
    <row r="334" spans="1:34" ht="47.25" x14ac:dyDescent="0.25">
      <c r="A334" s="1036"/>
      <c r="B334" s="765"/>
      <c r="C334" s="167" t="s">
        <v>2144</v>
      </c>
      <c r="D334" s="623" t="s">
        <v>2107</v>
      </c>
      <c r="E334" s="186" t="s">
        <v>1163</v>
      </c>
      <c r="F334" s="186" t="s">
        <v>1705</v>
      </c>
      <c r="G334" s="186" t="s">
        <v>1706</v>
      </c>
      <c r="H334" s="186" t="s">
        <v>1707</v>
      </c>
      <c r="I334" s="187" t="s">
        <v>1708</v>
      </c>
      <c r="J334" s="188">
        <v>110092277529</v>
      </c>
      <c r="K334" s="188">
        <v>448186171389</v>
      </c>
      <c r="L334" s="186" t="s">
        <v>939</v>
      </c>
      <c r="M334" s="186" t="s">
        <v>940</v>
      </c>
      <c r="N334" s="186" t="s">
        <v>941</v>
      </c>
      <c r="O334" s="186" t="s">
        <v>942</v>
      </c>
      <c r="P334" s="186" t="s">
        <v>943</v>
      </c>
      <c r="Q334" s="186" t="s">
        <v>944</v>
      </c>
      <c r="R334" s="186" t="s">
        <v>3</v>
      </c>
      <c r="S334" s="186" t="s">
        <v>3</v>
      </c>
      <c r="T334" s="186" t="s">
        <v>3</v>
      </c>
      <c r="U334" s="186" t="s">
        <v>3</v>
      </c>
      <c r="V334" s="186" t="s">
        <v>3</v>
      </c>
      <c r="W334" s="186" t="s">
        <v>3</v>
      </c>
      <c r="X334" s="186" t="s">
        <v>3</v>
      </c>
      <c r="Y334" s="186" t="s">
        <v>3</v>
      </c>
      <c r="Z334" s="21" t="s">
        <v>3</v>
      </c>
      <c r="AA334" s="186"/>
      <c r="AB334" s="186"/>
      <c r="AC334" s="186"/>
      <c r="AD334" s="186"/>
      <c r="AE334" s="186"/>
      <c r="AF334" s="186"/>
      <c r="AG334" s="62"/>
      <c r="AH334" s="3"/>
    </row>
    <row r="335" spans="1:34" ht="54.75" customHeight="1" x14ac:dyDescent="0.25">
      <c r="A335" s="1036"/>
      <c r="B335" s="765"/>
      <c r="C335" s="167" t="s">
        <v>2145</v>
      </c>
      <c r="D335" s="623" t="s">
        <v>2107</v>
      </c>
      <c r="E335" s="186" t="s">
        <v>1163</v>
      </c>
      <c r="F335" s="186" t="s">
        <v>1709</v>
      </c>
      <c r="G335" s="186" t="s">
        <v>1356</v>
      </c>
      <c r="H335" s="186" t="s">
        <v>1710</v>
      </c>
      <c r="I335" s="187" t="s">
        <v>1711</v>
      </c>
      <c r="J335" s="188">
        <v>110022277530</v>
      </c>
      <c r="K335" s="188">
        <v>412479431564</v>
      </c>
      <c r="L335" s="186" t="s">
        <v>945</v>
      </c>
      <c r="M335" s="186" t="s">
        <v>946</v>
      </c>
      <c r="N335" s="186" t="s">
        <v>1900</v>
      </c>
      <c r="O335" s="186" t="s">
        <v>947</v>
      </c>
      <c r="P335" s="186" t="s">
        <v>948</v>
      </c>
      <c r="Q335" s="186" t="s">
        <v>937</v>
      </c>
      <c r="R335" s="186" t="s">
        <v>3</v>
      </c>
      <c r="S335" s="186" t="s">
        <v>3</v>
      </c>
      <c r="T335" s="186" t="s">
        <v>3</v>
      </c>
      <c r="U335" s="186" t="s">
        <v>3</v>
      </c>
      <c r="V335" s="186" t="s">
        <v>3</v>
      </c>
      <c r="W335" s="186" t="s">
        <v>3</v>
      </c>
      <c r="X335" s="186" t="s">
        <v>3</v>
      </c>
      <c r="Y335" s="186" t="s">
        <v>3</v>
      </c>
      <c r="Z335" s="21" t="s">
        <v>3</v>
      </c>
      <c r="AA335" s="186"/>
      <c r="AB335" s="186"/>
      <c r="AC335" s="186"/>
      <c r="AD335" s="186"/>
      <c r="AE335" s="186"/>
      <c r="AF335" s="186"/>
      <c r="AG335" s="62"/>
      <c r="AH335" s="3"/>
    </row>
    <row r="336" spans="1:34" ht="47.25" x14ac:dyDescent="0.25">
      <c r="A336" s="1036"/>
      <c r="B336" s="765"/>
      <c r="C336" s="167" t="s">
        <v>2146</v>
      </c>
      <c r="D336" s="623" t="s">
        <v>2107</v>
      </c>
      <c r="E336" s="186" t="s">
        <v>1143</v>
      </c>
      <c r="F336" s="186" t="s">
        <v>1712</v>
      </c>
      <c r="G336" s="186" t="s">
        <v>1713</v>
      </c>
      <c r="H336" s="186" t="s">
        <v>1714</v>
      </c>
      <c r="I336" s="187" t="s">
        <v>1715</v>
      </c>
      <c r="J336" s="188">
        <v>110072277533</v>
      </c>
      <c r="K336" s="188">
        <v>663927647701</v>
      </c>
      <c r="L336" s="186" t="s">
        <v>949</v>
      </c>
      <c r="M336" s="186" t="s">
        <v>950</v>
      </c>
      <c r="N336" s="186" t="s">
        <v>951</v>
      </c>
      <c r="O336" s="186" t="s">
        <v>3</v>
      </c>
      <c r="P336" s="186" t="s">
        <v>3</v>
      </c>
      <c r="Q336" s="186" t="s">
        <v>3</v>
      </c>
      <c r="R336" s="186" t="s">
        <v>3</v>
      </c>
      <c r="S336" s="186" t="s">
        <v>3</v>
      </c>
      <c r="T336" s="186" t="s">
        <v>3</v>
      </c>
      <c r="U336" s="186" t="s">
        <v>3</v>
      </c>
      <c r="V336" s="186" t="s">
        <v>3</v>
      </c>
      <c r="W336" s="186" t="s">
        <v>3</v>
      </c>
      <c r="X336" s="186" t="s">
        <v>3</v>
      </c>
      <c r="Y336" s="186" t="s">
        <v>3</v>
      </c>
      <c r="Z336" s="21" t="s">
        <v>3</v>
      </c>
      <c r="AA336" s="186"/>
      <c r="AB336" s="186"/>
      <c r="AC336" s="186"/>
      <c r="AD336" s="186"/>
      <c r="AE336" s="186"/>
      <c r="AF336" s="186"/>
      <c r="AG336" s="62"/>
      <c r="AH336" s="3"/>
    </row>
    <row r="337" spans="1:34" ht="48" thickBot="1" x14ac:dyDescent="0.3">
      <c r="A337" s="1035"/>
      <c r="B337" s="804"/>
      <c r="C337" s="168" t="s">
        <v>2147</v>
      </c>
      <c r="D337" s="631" t="s">
        <v>2107</v>
      </c>
      <c r="E337" s="67" t="s">
        <v>1133</v>
      </c>
      <c r="F337" s="67" t="s">
        <v>1716</v>
      </c>
      <c r="G337" s="67" t="s">
        <v>1418</v>
      </c>
      <c r="H337" s="67" t="s">
        <v>1717</v>
      </c>
      <c r="I337" s="302" t="s">
        <v>1718</v>
      </c>
      <c r="J337" s="288">
        <v>110022530541</v>
      </c>
      <c r="K337" s="288">
        <v>284722977697</v>
      </c>
      <c r="L337" s="67" t="s">
        <v>2148</v>
      </c>
      <c r="M337" s="67" t="s">
        <v>952</v>
      </c>
      <c r="N337" s="67" t="s">
        <v>174</v>
      </c>
      <c r="O337" s="67" t="s">
        <v>953</v>
      </c>
      <c r="P337" s="67" t="s">
        <v>954</v>
      </c>
      <c r="Q337" s="67" t="s">
        <v>944</v>
      </c>
      <c r="R337" s="67" t="s">
        <v>3</v>
      </c>
      <c r="S337" s="67" t="s">
        <v>3</v>
      </c>
      <c r="T337" s="67" t="s">
        <v>3</v>
      </c>
      <c r="U337" s="67" t="s">
        <v>3</v>
      </c>
      <c r="V337" s="67" t="s">
        <v>3</v>
      </c>
      <c r="W337" s="67" t="s">
        <v>3</v>
      </c>
      <c r="X337" s="67" t="s">
        <v>3</v>
      </c>
      <c r="Y337" s="67" t="s">
        <v>3</v>
      </c>
      <c r="Z337" s="142" t="s">
        <v>3</v>
      </c>
      <c r="AA337" s="67"/>
      <c r="AB337" s="67"/>
      <c r="AC337" s="67"/>
      <c r="AD337" s="67"/>
      <c r="AE337" s="67"/>
      <c r="AF337" s="67"/>
      <c r="AG337" s="68"/>
      <c r="AH337" s="3"/>
    </row>
    <row r="338" spans="1:34" ht="54" customHeight="1" thickBot="1" x14ac:dyDescent="0.3">
      <c r="A338" s="620">
        <v>55</v>
      </c>
      <c r="B338" s="211" t="s">
        <v>1719</v>
      </c>
      <c r="C338" s="324" t="s">
        <v>2149</v>
      </c>
      <c r="D338" s="639" t="s">
        <v>2107</v>
      </c>
      <c r="E338" s="325" t="s">
        <v>1146</v>
      </c>
      <c r="F338" s="326">
        <v>31931</v>
      </c>
      <c r="G338" s="326">
        <v>40838</v>
      </c>
      <c r="H338" s="325" t="s">
        <v>1720</v>
      </c>
      <c r="I338" s="325" t="s">
        <v>1721</v>
      </c>
      <c r="J338" s="327">
        <v>110082277524</v>
      </c>
      <c r="K338" s="327">
        <v>668752480775</v>
      </c>
      <c r="L338" s="325" t="s">
        <v>955</v>
      </c>
      <c r="M338" s="325" t="s">
        <v>956</v>
      </c>
      <c r="N338" s="325" t="s">
        <v>1901</v>
      </c>
      <c r="O338" s="326">
        <v>41353</v>
      </c>
      <c r="P338" s="326">
        <v>41380</v>
      </c>
      <c r="Q338" s="325" t="s">
        <v>224</v>
      </c>
      <c r="R338" s="325"/>
      <c r="S338" s="325"/>
      <c r="T338" s="325"/>
      <c r="U338" s="326">
        <v>41452</v>
      </c>
      <c r="V338" s="326">
        <v>41485</v>
      </c>
      <c r="W338" s="325"/>
      <c r="X338" s="325"/>
      <c r="Y338" s="325"/>
      <c r="Z338" s="328"/>
      <c r="AA338" s="121"/>
      <c r="AB338" s="121"/>
      <c r="AC338" s="121"/>
      <c r="AD338" s="121"/>
      <c r="AE338" s="121"/>
      <c r="AF338" s="121"/>
      <c r="AG338" s="122"/>
      <c r="AH338" s="3"/>
    </row>
    <row r="339" spans="1:34" ht="48" thickBot="1" x14ac:dyDescent="0.3">
      <c r="A339" s="620">
        <v>56</v>
      </c>
      <c r="B339" s="211" t="s">
        <v>958</v>
      </c>
      <c r="C339" s="230" t="s">
        <v>2150</v>
      </c>
      <c r="D339" s="639" t="s">
        <v>2107</v>
      </c>
      <c r="E339" s="118" t="s">
        <v>1120</v>
      </c>
      <c r="F339" s="232">
        <v>28199</v>
      </c>
      <c r="G339" s="232">
        <v>40843</v>
      </c>
      <c r="H339" s="118" t="s">
        <v>1722</v>
      </c>
      <c r="I339" s="118" t="s">
        <v>1723</v>
      </c>
      <c r="J339" s="289">
        <v>111002003822</v>
      </c>
      <c r="K339" s="289">
        <v>771003450085</v>
      </c>
      <c r="L339" s="118" t="s">
        <v>957</v>
      </c>
      <c r="M339" s="118" t="s">
        <v>958</v>
      </c>
      <c r="N339" s="118" t="s">
        <v>959</v>
      </c>
      <c r="O339" s="118" t="s">
        <v>960</v>
      </c>
      <c r="P339" s="232">
        <v>41380</v>
      </c>
      <c r="Q339" s="118" t="s">
        <v>224</v>
      </c>
      <c r="R339" s="118" t="s">
        <v>99</v>
      </c>
      <c r="S339" s="118" t="s">
        <v>99</v>
      </c>
      <c r="T339" s="118" t="s">
        <v>99</v>
      </c>
      <c r="U339" s="118" t="s">
        <v>99</v>
      </c>
      <c r="V339" s="118" t="s">
        <v>99</v>
      </c>
      <c r="W339" s="118" t="s">
        <v>99</v>
      </c>
      <c r="X339" s="118" t="s">
        <v>99</v>
      </c>
      <c r="Y339" s="118" t="s">
        <v>99</v>
      </c>
      <c r="Z339" s="119" t="s">
        <v>99</v>
      </c>
      <c r="AA339" s="121"/>
      <c r="AB339" s="121"/>
      <c r="AC339" s="121"/>
      <c r="AD339" s="121"/>
      <c r="AE339" s="121"/>
      <c r="AF339" s="121"/>
      <c r="AG339" s="122"/>
    </row>
    <row r="340" spans="1:34" ht="55.5" customHeight="1" x14ac:dyDescent="0.25">
      <c r="A340" s="1034">
        <v>57</v>
      </c>
      <c r="B340" s="764" t="s">
        <v>1724</v>
      </c>
      <c r="C340" s="179" t="s">
        <v>2151</v>
      </c>
      <c r="D340" s="635" t="s">
        <v>2107</v>
      </c>
      <c r="E340" s="170" t="s">
        <v>1069</v>
      </c>
      <c r="F340" s="170" t="s">
        <v>1725</v>
      </c>
      <c r="G340" s="170" t="s">
        <v>1125</v>
      </c>
      <c r="H340" s="170" t="s">
        <v>1726</v>
      </c>
      <c r="I340" s="170" t="s">
        <v>1727</v>
      </c>
      <c r="J340" s="226">
        <v>110002186727</v>
      </c>
      <c r="K340" s="99">
        <v>931088957739</v>
      </c>
      <c r="L340" s="170" t="s">
        <v>961</v>
      </c>
      <c r="M340" s="170" t="s">
        <v>962</v>
      </c>
      <c r="N340" s="170" t="s">
        <v>963</v>
      </c>
      <c r="O340" s="170" t="s">
        <v>132</v>
      </c>
      <c r="P340" s="170" t="s">
        <v>964</v>
      </c>
      <c r="Q340" s="170" t="s">
        <v>158</v>
      </c>
      <c r="R340" s="170">
        <v>2003</v>
      </c>
      <c r="S340" s="170">
        <v>2004</v>
      </c>
      <c r="T340" s="170" t="s">
        <v>965</v>
      </c>
      <c r="U340" s="919" t="s">
        <v>91</v>
      </c>
      <c r="V340" s="922"/>
      <c r="W340" s="170" t="s">
        <v>966</v>
      </c>
      <c r="X340" s="170" t="s">
        <v>967</v>
      </c>
      <c r="Y340" s="919" t="s">
        <v>91</v>
      </c>
      <c r="Z340" s="922"/>
      <c r="AA340" s="102"/>
      <c r="AB340" s="102"/>
      <c r="AC340" s="102"/>
      <c r="AD340" s="102"/>
      <c r="AE340" s="102"/>
      <c r="AF340" s="102"/>
      <c r="AG340" s="103"/>
    </row>
    <row r="341" spans="1:34" ht="54.75" customHeight="1" x14ac:dyDescent="0.25">
      <c r="A341" s="1036"/>
      <c r="B341" s="765"/>
      <c r="C341" s="180" t="s">
        <v>2152</v>
      </c>
      <c r="D341" s="623" t="s">
        <v>2107</v>
      </c>
      <c r="E341" s="165" t="s">
        <v>1133</v>
      </c>
      <c r="F341" s="165" t="s">
        <v>1728</v>
      </c>
      <c r="G341" s="165" t="s">
        <v>1348</v>
      </c>
      <c r="H341" s="165" t="s">
        <v>1729</v>
      </c>
      <c r="I341" s="165" t="s">
        <v>1730</v>
      </c>
      <c r="J341" s="183">
        <v>110012692890</v>
      </c>
      <c r="K341" s="173">
        <v>785329712703</v>
      </c>
      <c r="L341" s="165" t="s">
        <v>968</v>
      </c>
      <c r="M341" s="165" t="s">
        <v>969</v>
      </c>
      <c r="N341" s="165" t="s">
        <v>1902</v>
      </c>
      <c r="O341" s="165" t="s">
        <v>970</v>
      </c>
      <c r="P341" s="165" t="s">
        <v>971</v>
      </c>
      <c r="Q341" s="165" t="s">
        <v>972</v>
      </c>
      <c r="R341" s="910" t="s">
        <v>91</v>
      </c>
      <c r="S341" s="924"/>
      <c r="T341" s="925"/>
      <c r="U341" s="899" t="s">
        <v>91</v>
      </c>
      <c r="V341" s="899"/>
      <c r="W341" s="899"/>
      <c r="X341" s="899"/>
      <c r="Y341" s="899" t="s">
        <v>91</v>
      </c>
      <c r="Z341" s="910"/>
      <c r="AA341" s="186"/>
      <c r="AB341" s="186"/>
      <c r="AC341" s="186"/>
      <c r="AD341" s="186"/>
      <c r="AE341" s="186"/>
      <c r="AF341" s="186"/>
      <c r="AG341" s="62"/>
    </row>
    <row r="342" spans="1:34" ht="47.25" customHeight="1" x14ac:dyDescent="0.25">
      <c r="A342" s="1036"/>
      <c r="B342" s="765"/>
      <c r="C342" s="687" t="s">
        <v>2153</v>
      </c>
      <c r="D342" s="666" t="s">
        <v>2107</v>
      </c>
      <c r="E342" s="899" t="s">
        <v>1731</v>
      </c>
      <c r="F342" s="899" t="s">
        <v>1732</v>
      </c>
      <c r="G342" s="899" t="s">
        <v>1348</v>
      </c>
      <c r="H342" s="899" t="s">
        <v>1733</v>
      </c>
      <c r="I342" s="899" t="s">
        <v>1734</v>
      </c>
      <c r="J342" s="986">
        <v>110062692893</v>
      </c>
      <c r="K342" s="911">
        <v>472051191998</v>
      </c>
      <c r="L342" s="899" t="s">
        <v>973</v>
      </c>
      <c r="M342" s="899" t="s">
        <v>974</v>
      </c>
      <c r="N342" s="899" t="s">
        <v>975</v>
      </c>
      <c r="O342" s="165" t="s">
        <v>718</v>
      </c>
      <c r="P342" s="165" t="s">
        <v>719</v>
      </c>
      <c r="Q342" s="165" t="s">
        <v>158</v>
      </c>
      <c r="R342" s="899" t="s">
        <v>976</v>
      </c>
      <c r="S342" s="899" t="s">
        <v>977</v>
      </c>
      <c r="T342" s="899" t="s">
        <v>978</v>
      </c>
      <c r="U342" s="899" t="s">
        <v>91</v>
      </c>
      <c r="V342" s="899"/>
      <c r="W342" s="899"/>
      <c r="X342" s="899"/>
      <c r="Y342" s="899" t="s">
        <v>91</v>
      </c>
      <c r="Z342" s="910"/>
      <c r="AA342" s="186"/>
      <c r="AB342" s="186"/>
      <c r="AC342" s="186"/>
      <c r="AD342" s="186"/>
      <c r="AE342" s="186"/>
      <c r="AF342" s="186"/>
      <c r="AG342" s="62"/>
    </row>
    <row r="343" spans="1:34" ht="39.75" customHeight="1" x14ac:dyDescent="0.25">
      <c r="A343" s="1036"/>
      <c r="B343" s="765"/>
      <c r="C343" s="688"/>
      <c r="D343" s="667"/>
      <c r="E343" s="899"/>
      <c r="F343" s="899"/>
      <c r="G343" s="899"/>
      <c r="H343" s="899"/>
      <c r="I343" s="899"/>
      <c r="J343" s="986"/>
      <c r="K343" s="911"/>
      <c r="L343" s="899"/>
      <c r="M343" s="899"/>
      <c r="N343" s="899"/>
      <c r="O343" s="165" t="s">
        <v>979</v>
      </c>
      <c r="P343" s="165" t="s">
        <v>980</v>
      </c>
      <c r="Q343" s="165" t="s">
        <v>981</v>
      </c>
      <c r="R343" s="899"/>
      <c r="S343" s="899"/>
      <c r="T343" s="899"/>
      <c r="U343" s="899"/>
      <c r="V343" s="899"/>
      <c r="W343" s="899"/>
      <c r="X343" s="899"/>
      <c r="Y343" s="899"/>
      <c r="Z343" s="910"/>
      <c r="AA343" s="186"/>
      <c r="AB343" s="186"/>
      <c r="AC343" s="186"/>
      <c r="AD343" s="186"/>
      <c r="AE343" s="186"/>
      <c r="AF343" s="186"/>
      <c r="AG343" s="62"/>
    </row>
    <row r="344" spans="1:34" ht="63" x14ac:dyDescent="0.25">
      <c r="A344" s="1036"/>
      <c r="B344" s="765"/>
      <c r="C344" s="180" t="s">
        <v>2154</v>
      </c>
      <c r="D344" s="623" t="s">
        <v>2107</v>
      </c>
      <c r="E344" s="165" t="s">
        <v>1133</v>
      </c>
      <c r="F344" s="165" t="s">
        <v>1735</v>
      </c>
      <c r="G344" s="165" t="s">
        <v>1418</v>
      </c>
      <c r="H344" s="165" t="s">
        <v>1736</v>
      </c>
      <c r="I344" s="165" t="s">
        <v>1737</v>
      </c>
      <c r="J344" s="183">
        <v>110082692892</v>
      </c>
      <c r="K344" s="173">
        <v>422748931648</v>
      </c>
      <c r="L344" s="165" t="s">
        <v>982</v>
      </c>
      <c r="M344" s="165" t="s">
        <v>983</v>
      </c>
      <c r="N344" s="165" t="s">
        <v>1903</v>
      </c>
      <c r="O344" s="165" t="s">
        <v>718</v>
      </c>
      <c r="P344" s="165" t="s">
        <v>719</v>
      </c>
      <c r="Q344" s="165" t="s">
        <v>158</v>
      </c>
      <c r="R344" s="910" t="s">
        <v>91</v>
      </c>
      <c r="S344" s="924"/>
      <c r="T344" s="925"/>
      <c r="U344" s="899" t="s">
        <v>91</v>
      </c>
      <c r="V344" s="899"/>
      <c r="W344" s="899"/>
      <c r="X344" s="899"/>
      <c r="Y344" s="899" t="s">
        <v>91</v>
      </c>
      <c r="Z344" s="910"/>
      <c r="AA344" s="186"/>
      <c r="AB344" s="186"/>
      <c r="AC344" s="186"/>
      <c r="AD344" s="186"/>
      <c r="AE344" s="186"/>
      <c r="AF344" s="186"/>
      <c r="AG344" s="62"/>
    </row>
    <row r="345" spans="1:34" ht="57.75" customHeight="1" x14ac:dyDescent="0.25">
      <c r="A345" s="1036"/>
      <c r="B345" s="765"/>
      <c r="C345" s="180" t="s">
        <v>2155</v>
      </c>
      <c r="D345" s="623" t="s">
        <v>2107</v>
      </c>
      <c r="E345" s="165" t="s">
        <v>1138</v>
      </c>
      <c r="F345" s="165" t="s">
        <v>1738</v>
      </c>
      <c r="G345" s="165" t="s">
        <v>1130</v>
      </c>
      <c r="H345" s="165" t="s">
        <v>1739</v>
      </c>
      <c r="I345" s="165" t="s">
        <v>1740</v>
      </c>
      <c r="J345" s="183">
        <v>111002692891</v>
      </c>
      <c r="K345" s="173">
        <v>259485172705</v>
      </c>
      <c r="L345" s="165" t="s">
        <v>984</v>
      </c>
      <c r="M345" s="165" t="s">
        <v>985</v>
      </c>
      <c r="N345" s="165" t="s">
        <v>78</v>
      </c>
      <c r="O345" s="165" t="s">
        <v>67</v>
      </c>
      <c r="P345" s="165" t="s">
        <v>68</v>
      </c>
      <c r="Q345" s="165" t="s">
        <v>158</v>
      </c>
      <c r="R345" s="910" t="s">
        <v>91</v>
      </c>
      <c r="S345" s="924"/>
      <c r="T345" s="925"/>
      <c r="U345" s="899" t="s">
        <v>91</v>
      </c>
      <c r="V345" s="899"/>
      <c r="W345" s="899"/>
      <c r="X345" s="899"/>
      <c r="Y345" s="899" t="s">
        <v>91</v>
      </c>
      <c r="Z345" s="910"/>
      <c r="AA345" s="186"/>
      <c r="AB345" s="186"/>
      <c r="AC345" s="186"/>
      <c r="AD345" s="186"/>
      <c r="AE345" s="186"/>
      <c r="AF345" s="186"/>
      <c r="AG345" s="62"/>
    </row>
    <row r="346" spans="1:34" ht="60" customHeight="1" x14ac:dyDescent="0.25">
      <c r="A346" s="1036"/>
      <c r="B346" s="765"/>
      <c r="C346" s="180" t="s">
        <v>2156</v>
      </c>
      <c r="D346" s="623" t="s">
        <v>2107</v>
      </c>
      <c r="E346" s="165" t="s">
        <v>1146</v>
      </c>
      <c r="F346" s="165" t="s">
        <v>1741</v>
      </c>
      <c r="G346" s="165" t="s">
        <v>1269</v>
      </c>
      <c r="H346" s="165" t="s">
        <v>1742</v>
      </c>
      <c r="I346" s="165" t="s">
        <v>1743</v>
      </c>
      <c r="J346" s="183">
        <v>111002692888</v>
      </c>
      <c r="K346" s="173">
        <v>899398106225</v>
      </c>
      <c r="L346" s="165" t="s">
        <v>986</v>
      </c>
      <c r="M346" s="165" t="s">
        <v>987</v>
      </c>
      <c r="N346" s="165" t="s">
        <v>1904</v>
      </c>
      <c r="O346" s="165" t="s">
        <v>67</v>
      </c>
      <c r="P346" s="165" t="s">
        <v>68</v>
      </c>
      <c r="Q346" s="165" t="s">
        <v>158</v>
      </c>
      <c r="R346" s="910" t="s">
        <v>91</v>
      </c>
      <c r="S346" s="924"/>
      <c r="T346" s="925"/>
      <c r="U346" s="899" t="s">
        <v>91</v>
      </c>
      <c r="V346" s="899"/>
      <c r="W346" s="899"/>
      <c r="X346" s="899"/>
      <c r="Y346" s="899" t="s">
        <v>91</v>
      </c>
      <c r="Z346" s="910"/>
      <c r="AA346" s="186"/>
      <c r="AB346" s="186"/>
      <c r="AC346" s="186"/>
      <c r="AD346" s="186"/>
      <c r="AE346" s="186"/>
      <c r="AF346" s="186"/>
      <c r="AG346" s="62"/>
    </row>
    <row r="347" spans="1:34" ht="31.5" x14ac:dyDescent="0.25">
      <c r="A347" s="1036"/>
      <c r="B347" s="765"/>
      <c r="C347" s="687" t="s">
        <v>2157</v>
      </c>
      <c r="D347" s="666" t="s">
        <v>2107</v>
      </c>
      <c r="E347" s="899" t="s">
        <v>1120</v>
      </c>
      <c r="F347" s="899" t="s">
        <v>1744</v>
      </c>
      <c r="G347" s="899" t="s">
        <v>1084</v>
      </c>
      <c r="H347" s="899" t="s">
        <v>1745</v>
      </c>
      <c r="I347" s="899" t="s">
        <v>1746</v>
      </c>
      <c r="J347" s="986">
        <v>110082692889</v>
      </c>
      <c r="K347" s="911">
        <v>985173889856</v>
      </c>
      <c r="L347" s="899" t="s">
        <v>988</v>
      </c>
      <c r="M347" s="899" t="s">
        <v>989</v>
      </c>
      <c r="N347" s="899" t="s">
        <v>78</v>
      </c>
      <c r="O347" s="165" t="s">
        <v>913</v>
      </c>
      <c r="P347" s="165" t="s">
        <v>264</v>
      </c>
      <c r="Q347" s="165" t="s">
        <v>158</v>
      </c>
      <c r="R347" s="935" t="s">
        <v>91</v>
      </c>
      <c r="S347" s="937"/>
      <c r="T347" s="933"/>
      <c r="U347" s="899" t="s">
        <v>91</v>
      </c>
      <c r="V347" s="899"/>
      <c r="W347" s="899"/>
      <c r="X347" s="899"/>
      <c r="Y347" s="899" t="s">
        <v>91</v>
      </c>
      <c r="Z347" s="910"/>
      <c r="AA347" s="186"/>
      <c r="AB347" s="186"/>
      <c r="AC347" s="186"/>
      <c r="AD347" s="186"/>
      <c r="AE347" s="186"/>
      <c r="AF347" s="186"/>
      <c r="AG347" s="62"/>
    </row>
    <row r="348" spans="1:34" ht="31.5" x14ac:dyDescent="0.25">
      <c r="A348" s="1036"/>
      <c r="B348" s="765"/>
      <c r="C348" s="688"/>
      <c r="D348" s="667"/>
      <c r="E348" s="899"/>
      <c r="F348" s="899"/>
      <c r="G348" s="899"/>
      <c r="H348" s="899"/>
      <c r="I348" s="899"/>
      <c r="J348" s="986"/>
      <c r="K348" s="911"/>
      <c r="L348" s="899"/>
      <c r="M348" s="899"/>
      <c r="N348" s="899"/>
      <c r="O348" s="165" t="s">
        <v>979</v>
      </c>
      <c r="P348" s="165" t="s">
        <v>980</v>
      </c>
      <c r="Q348" s="165" t="s">
        <v>981</v>
      </c>
      <c r="R348" s="972"/>
      <c r="S348" s="1018"/>
      <c r="T348" s="1019"/>
      <c r="U348" s="899"/>
      <c r="V348" s="899"/>
      <c r="W348" s="899"/>
      <c r="X348" s="899"/>
      <c r="Y348" s="899"/>
      <c r="Z348" s="910"/>
      <c r="AA348" s="186"/>
      <c r="AB348" s="186"/>
      <c r="AC348" s="186"/>
      <c r="AD348" s="186"/>
      <c r="AE348" s="186"/>
      <c r="AF348" s="186"/>
      <c r="AG348" s="62"/>
    </row>
    <row r="349" spans="1:34" ht="47.25" x14ac:dyDescent="0.25">
      <c r="A349" s="1036"/>
      <c r="B349" s="765"/>
      <c r="C349" s="180" t="s">
        <v>2158</v>
      </c>
      <c r="D349" s="623" t="s">
        <v>2107</v>
      </c>
      <c r="E349" s="165" t="s">
        <v>1146</v>
      </c>
      <c r="F349" s="165" t="s">
        <v>1747</v>
      </c>
      <c r="G349" s="165" t="s">
        <v>1084</v>
      </c>
      <c r="H349" s="165" t="s">
        <v>1748</v>
      </c>
      <c r="I349" s="165" t="s">
        <v>1749</v>
      </c>
      <c r="J349" s="183">
        <v>110042692894</v>
      </c>
      <c r="K349" s="173">
        <v>821116571224</v>
      </c>
      <c r="L349" s="165" t="s">
        <v>990</v>
      </c>
      <c r="M349" s="165" t="s">
        <v>991</v>
      </c>
      <c r="N349" s="165" t="s">
        <v>78</v>
      </c>
      <c r="O349" s="165" t="s">
        <v>718</v>
      </c>
      <c r="P349" s="165" t="s">
        <v>719</v>
      </c>
      <c r="Q349" s="165" t="s">
        <v>158</v>
      </c>
      <c r="R349" s="910" t="s">
        <v>91</v>
      </c>
      <c r="S349" s="924"/>
      <c r="T349" s="925"/>
      <c r="U349" s="899" t="s">
        <v>91</v>
      </c>
      <c r="V349" s="899"/>
      <c r="W349" s="899"/>
      <c r="X349" s="899"/>
      <c r="Y349" s="899" t="s">
        <v>91</v>
      </c>
      <c r="Z349" s="910"/>
      <c r="AA349" s="186"/>
      <c r="AB349" s="186"/>
      <c r="AC349" s="186"/>
      <c r="AD349" s="186"/>
      <c r="AE349" s="186"/>
      <c r="AF349" s="186"/>
      <c r="AG349" s="62"/>
    </row>
    <row r="350" spans="1:34" ht="47.25" customHeight="1" x14ac:dyDescent="0.25">
      <c r="A350" s="1036"/>
      <c r="B350" s="765"/>
      <c r="C350" s="687" t="s">
        <v>2159</v>
      </c>
      <c r="D350" s="666" t="s">
        <v>2107</v>
      </c>
      <c r="E350" s="899" t="s">
        <v>1143</v>
      </c>
      <c r="F350" s="899" t="s">
        <v>1750</v>
      </c>
      <c r="G350" s="899" t="s">
        <v>1751</v>
      </c>
      <c r="H350" s="899" t="s">
        <v>1752</v>
      </c>
      <c r="I350" s="899" t="s">
        <v>1753</v>
      </c>
      <c r="J350" s="986">
        <v>110060016147</v>
      </c>
      <c r="K350" s="911">
        <v>524947105945</v>
      </c>
      <c r="L350" s="899" t="s">
        <v>992</v>
      </c>
      <c r="M350" s="899" t="s">
        <v>993</v>
      </c>
      <c r="N350" s="899" t="s">
        <v>148</v>
      </c>
      <c r="O350" s="165" t="s">
        <v>67</v>
      </c>
      <c r="P350" s="165" t="s">
        <v>68</v>
      </c>
      <c r="Q350" s="165" t="s">
        <v>158</v>
      </c>
      <c r="R350" s="935" t="s">
        <v>91</v>
      </c>
      <c r="S350" s="937"/>
      <c r="T350" s="933"/>
      <c r="U350" s="899" t="s">
        <v>91</v>
      </c>
      <c r="V350" s="899"/>
      <c r="W350" s="899"/>
      <c r="X350" s="899"/>
      <c r="Y350" s="899" t="s">
        <v>91</v>
      </c>
      <c r="Z350" s="910"/>
      <c r="AA350" s="186"/>
      <c r="AB350" s="186"/>
      <c r="AC350" s="186"/>
      <c r="AD350" s="186"/>
      <c r="AE350" s="186"/>
      <c r="AF350" s="186"/>
      <c r="AG350" s="62"/>
    </row>
    <row r="351" spans="1:34" ht="32.25" thickBot="1" x14ac:dyDescent="0.3">
      <c r="A351" s="1035"/>
      <c r="B351" s="804"/>
      <c r="C351" s="673"/>
      <c r="D351" s="796"/>
      <c r="E351" s="900"/>
      <c r="F351" s="900"/>
      <c r="G351" s="900"/>
      <c r="H351" s="900"/>
      <c r="I351" s="900"/>
      <c r="J351" s="1021"/>
      <c r="K351" s="1022"/>
      <c r="L351" s="900"/>
      <c r="M351" s="900"/>
      <c r="N351" s="900"/>
      <c r="O351" s="175" t="s">
        <v>994</v>
      </c>
      <c r="P351" s="175" t="s">
        <v>818</v>
      </c>
      <c r="Q351" s="175" t="s">
        <v>972</v>
      </c>
      <c r="R351" s="936"/>
      <c r="S351" s="939"/>
      <c r="T351" s="934"/>
      <c r="U351" s="900"/>
      <c r="V351" s="900"/>
      <c r="W351" s="900"/>
      <c r="X351" s="900"/>
      <c r="Y351" s="900"/>
      <c r="Z351" s="929"/>
      <c r="AA351" s="67"/>
      <c r="AB351" s="67"/>
      <c r="AC351" s="67"/>
      <c r="AD351" s="67"/>
      <c r="AE351" s="67"/>
      <c r="AF351" s="67"/>
      <c r="AG351" s="68"/>
    </row>
    <row r="352" spans="1:34" ht="71.25" customHeight="1" x14ac:dyDescent="0.25">
      <c r="A352" s="1034">
        <v>58</v>
      </c>
      <c r="B352" s="764" t="s">
        <v>1754</v>
      </c>
      <c r="C352" s="315" t="s">
        <v>2160</v>
      </c>
      <c r="D352" s="635" t="s">
        <v>2107</v>
      </c>
      <c r="E352" s="170" t="s">
        <v>1133</v>
      </c>
      <c r="F352" s="170" t="s">
        <v>1755</v>
      </c>
      <c r="G352" s="170" t="s">
        <v>1348</v>
      </c>
      <c r="H352" s="170" t="s">
        <v>1756</v>
      </c>
      <c r="I352" s="170" t="s">
        <v>1757</v>
      </c>
      <c r="J352" s="263" t="s">
        <v>995</v>
      </c>
      <c r="K352" s="208" t="s">
        <v>996</v>
      </c>
      <c r="L352" s="170" t="s">
        <v>997</v>
      </c>
      <c r="M352" s="170" t="s">
        <v>998</v>
      </c>
      <c r="N352" s="170" t="s">
        <v>999</v>
      </c>
      <c r="O352" s="170" t="s">
        <v>1000</v>
      </c>
      <c r="P352" s="170" t="s">
        <v>1001</v>
      </c>
      <c r="Q352" s="170" t="s">
        <v>1002</v>
      </c>
      <c r="R352" s="170" t="s">
        <v>32</v>
      </c>
      <c r="S352" s="170" t="s">
        <v>32</v>
      </c>
      <c r="T352" s="170" t="s">
        <v>32</v>
      </c>
      <c r="U352" s="170" t="s">
        <v>32</v>
      </c>
      <c r="V352" s="170" t="s">
        <v>32</v>
      </c>
      <c r="W352" s="170" t="s">
        <v>32</v>
      </c>
      <c r="X352" s="170" t="s">
        <v>32</v>
      </c>
      <c r="Y352" s="170" t="s">
        <v>32</v>
      </c>
      <c r="Z352" s="171" t="s">
        <v>32</v>
      </c>
      <c r="AA352" s="102"/>
      <c r="AB352" s="102"/>
      <c r="AC352" s="102"/>
      <c r="AD352" s="102"/>
      <c r="AE352" s="102"/>
      <c r="AF352" s="102"/>
      <c r="AG352" s="103"/>
    </row>
    <row r="353" spans="1:35" ht="75" customHeight="1" x14ac:dyDescent="0.25">
      <c r="A353" s="1036"/>
      <c r="B353" s="765"/>
      <c r="C353" s="329" t="s">
        <v>2161</v>
      </c>
      <c r="D353" s="623" t="s">
        <v>2107</v>
      </c>
      <c r="E353" s="165" t="s">
        <v>1149</v>
      </c>
      <c r="F353" s="165" t="s">
        <v>1758</v>
      </c>
      <c r="G353" s="165" t="s">
        <v>1348</v>
      </c>
      <c r="H353" s="165" t="s">
        <v>1759</v>
      </c>
      <c r="I353" s="165" t="s">
        <v>1760</v>
      </c>
      <c r="J353" s="11" t="s">
        <v>1003</v>
      </c>
      <c r="K353" s="12" t="s">
        <v>1004</v>
      </c>
      <c r="L353" s="165" t="s">
        <v>1005</v>
      </c>
      <c r="M353" s="165" t="s">
        <v>1006</v>
      </c>
      <c r="N353" s="165" t="s">
        <v>1905</v>
      </c>
      <c r="O353" s="165" t="s">
        <v>1007</v>
      </c>
      <c r="P353" s="165" t="s">
        <v>719</v>
      </c>
      <c r="Q353" s="165" t="s">
        <v>1008</v>
      </c>
      <c r="R353" s="165" t="s">
        <v>32</v>
      </c>
      <c r="S353" s="165" t="s">
        <v>32</v>
      </c>
      <c r="T353" s="165" t="s">
        <v>32</v>
      </c>
      <c r="U353" s="165" t="s">
        <v>32</v>
      </c>
      <c r="V353" s="165" t="s">
        <v>32</v>
      </c>
      <c r="W353" s="165" t="s">
        <v>32</v>
      </c>
      <c r="X353" s="165" t="s">
        <v>32</v>
      </c>
      <c r="Y353" s="165" t="s">
        <v>32</v>
      </c>
      <c r="Z353" s="169" t="s">
        <v>32</v>
      </c>
      <c r="AA353" s="186"/>
      <c r="AB353" s="186"/>
      <c r="AC353" s="186"/>
      <c r="AD353" s="186"/>
      <c r="AE353" s="186"/>
      <c r="AF353" s="186"/>
      <c r="AG353" s="62"/>
    </row>
    <row r="354" spans="1:35" ht="75" customHeight="1" x14ac:dyDescent="0.25">
      <c r="A354" s="1036"/>
      <c r="B354" s="765"/>
      <c r="C354" s="329" t="s">
        <v>2162</v>
      </c>
      <c r="D354" s="623" t="s">
        <v>2107</v>
      </c>
      <c r="E354" s="165" t="s">
        <v>1138</v>
      </c>
      <c r="F354" s="165" t="s">
        <v>1761</v>
      </c>
      <c r="G354" s="165" t="s">
        <v>1348</v>
      </c>
      <c r="H354" s="165" t="s">
        <v>1762</v>
      </c>
      <c r="I354" s="165" t="s">
        <v>1763</v>
      </c>
      <c r="J354" s="11" t="s">
        <v>1009</v>
      </c>
      <c r="K354" s="12" t="s">
        <v>1010</v>
      </c>
      <c r="L354" s="165" t="s">
        <v>1011</v>
      </c>
      <c r="M354" s="165" t="s">
        <v>1012</v>
      </c>
      <c r="N354" s="165" t="s">
        <v>1013</v>
      </c>
      <c r="O354" s="165" t="s">
        <v>1014</v>
      </c>
      <c r="P354" s="165" t="s">
        <v>719</v>
      </c>
      <c r="Q354" s="165" t="s">
        <v>1015</v>
      </c>
      <c r="R354" s="165" t="s">
        <v>32</v>
      </c>
      <c r="S354" s="165" t="s">
        <v>32</v>
      </c>
      <c r="T354" s="165" t="s">
        <v>32</v>
      </c>
      <c r="U354" s="165" t="s">
        <v>32</v>
      </c>
      <c r="V354" s="165" t="s">
        <v>32</v>
      </c>
      <c r="W354" s="165" t="s">
        <v>32</v>
      </c>
      <c r="X354" s="165" t="s">
        <v>32</v>
      </c>
      <c r="Y354" s="165" t="s">
        <v>32</v>
      </c>
      <c r="Z354" s="169" t="s">
        <v>32</v>
      </c>
      <c r="AA354" s="186"/>
      <c r="AB354" s="186"/>
      <c r="AC354" s="186"/>
      <c r="AD354" s="186"/>
      <c r="AE354" s="186"/>
      <c r="AF354" s="186"/>
      <c r="AG354" s="62"/>
    </row>
    <row r="355" spans="1:35" ht="110.25" customHeight="1" x14ac:dyDescent="0.25">
      <c r="A355" s="1036"/>
      <c r="B355" s="765"/>
      <c r="C355" s="329" t="s">
        <v>2163</v>
      </c>
      <c r="D355" s="623" t="s">
        <v>2107</v>
      </c>
      <c r="E355" s="165" t="s">
        <v>1133</v>
      </c>
      <c r="F355" s="165" t="s">
        <v>1294</v>
      </c>
      <c r="G355" s="165" t="s">
        <v>1210</v>
      </c>
      <c r="H355" s="165" t="s">
        <v>1764</v>
      </c>
      <c r="I355" s="165" t="s">
        <v>1765</v>
      </c>
      <c r="J355" s="11" t="s">
        <v>1016</v>
      </c>
      <c r="K355" s="12" t="s">
        <v>1017</v>
      </c>
      <c r="L355" s="165" t="s">
        <v>1018</v>
      </c>
      <c r="M355" s="165" t="s">
        <v>1019</v>
      </c>
      <c r="N355" s="165" t="s">
        <v>1906</v>
      </c>
      <c r="O355" s="165" t="s">
        <v>1021</v>
      </c>
      <c r="P355" s="165" t="s">
        <v>1022</v>
      </c>
      <c r="Q355" s="165" t="s">
        <v>1023</v>
      </c>
      <c r="R355" s="165" t="s">
        <v>32</v>
      </c>
      <c r="S355" s="165" t="s">
        <v>32</v>
      </c>
      <c r="T355" s="165" t="s">
        <v>32</v>
      </c>
      <c r="U355" s="165" t="s">
        <v>32</v>
      </c>
      <c r="V355" s="165" t="s">
        <v>32</v>
      </c>
      <c r="W355" s="165" t="s">
        <v>32</v>
      </c>
      <c r="X355" s="165" t="s">
        <v>32</v>
      </c>
      <c r="Y355" s="165" t="s">
        <v>32</v>
      </c>
      <c r="Z355" s="169" t="s">
        <v>32</v>
      </c>
      <c r="AA355" s="186"/>
      <c r="AB355" s="186"/>
      <c r="AC355" s="186"/>
      <c r="AD355" s="186"/>
      <c r="AE355" s="186"/>
      <c r="AF355" s="186"/>
      <c r="AG355" s="62"/>
    </row>
    <row r="356" spans="1:35" ht="100.5" customHeight="1" x14ac:dyDescent="0.25">
      <c r="A356" s="1036"/>
      <c r="B356" s="765"/>
      <c r="C356" s="329" t="s">
        <v>2164</v>
      </c>
      <c r="D356" s="623" t="s">
        <v>2107</v>
      </c>
      <c r="E356" s="165" t="s">
        <v>1120</v>
      </c>
      <c r="F356" s="165" t="s">
        <v>1766</v>
      </c>
      <c r="G356" s="165" t="s">
        <v>1219</v>
      </c>
      <c r="H356" s="165" t="s">
        <v>1767</v>
      </c>
      <c r="I356" s="165" t="s">
        <v>1768</v>
      </c>
      <c r="J356" s="11" t="s">
        <v>1024</v>
      </c>
      <c r="K356" s="12" t="s">
        <v>1025</v>
      </c>
      <c r="L356" s="165" t="s">
        <v>1026</v>
      </c>
      <c r="M356" s="165" t="s">
        <v>1027</v>
      </c>
      <c r="N356" s="165" t="s">
        <v>1028</v>
      </c>
      <c r="O356" s="165" t="s">
        <v>1029</v>
      </c>
      <c r="P356" s="165" t="s">
        <v>662</v>
      </c>
      <c r="Q356" s="165" t="s">
        <v>1020</v>
      </c>
      <c r="R356" s="165" t="s">
        <v>32</v>
      </c>
      <c r="S356" s="165" t="s">
        <v>32</v>
      </c>
      <c r="T356" s="165" t="s">
        <v>32</v>
      </c>
      <c r="U356" s="165" t="s">
        <v>32</v>
      </c>
      <c r="V356" s="165" t="s">
        <v>32</v>
      </c>
      <c r="W356" s="165" t="s">
        <v>32</v>
      </c>
      <c r="X356" s="165" t="s">
        <v>32</v>
      </c>
      <c r="Y356" s="165" t="s">
        <v>32</v>
      </c>
      <c r="Z356" s="169" t="s">
        <v>32</v>
      </c>
      <c r="AA356" s="186"/>
      <c r="AB356" s="186"/>
      <c r="AC356" s="186"/>
      <c r="AD356" s="186"/>
      <c r="AE356" s="186"/>
      <c r="AF356" s="186"/>
      <c r="AG356" s="62"/>
    </row>
    <row r="357" spans="1:35" ht="101.25" customHeight="1" x14ac:dyDescent="0.25">
      <c r="A357" s="1036"/>
      <c r="B357" s="765"/>
      <c r="C357" s="329" t="s">
        <v>2165</v>
      </c>
      <c r="D357" s="623" t="s">
        <v>2107</v>
      </c>
      <c r="E357" s="165" t="s">
        <v>1146</v>
      </c>
      <c r="F357" s="165" t="s">
        <v>1769</v>
      </c>
      <c r="G357" s="165" t="s">
        <v>1172</v>
      </c>
      <c r="H357" s="165" t="s">
        <v>1770</v>
      </c>
      <c r="I357" s="165" t="s">
        <v>1771</v>
      </c>
      <c r="J357" s="11" t="s">
        <v>1030</v>
      </c>
      <c r="K357" s="12" t="s">
        <v>1031</v>
      </c>
      <c r="L357" s="165" t="s">
        <v>1032</v>
      </c>
      <c r="M357" s="165" t="s">
        <v>1033</v>
      </c>
      <c r="N357" s="165" t="s">
        <v>1907</v>
      </c>
      <c r="O357" s="165" t="s">
        <v>1034</v>
      </c>
      <c r="P357" s="165" t="s">
        <v>1035</v>
      </c>
      <c r="Q357" s="165" t="s">
        <v>1020</v>
      </c>
      <c r="R357" s="165" t="s">
        <v>32</v>
      </c>
      <c r="S357" s="165" t="s">
        <v>32</v>
      </c>
      <c r="T357" s="165" t="s">
        <v>32</v>
      </c>
      <c r="U357" s="165" t="s">
        <v>32</v>
      </c>
      <c r="V357" s="165" t="s">
        <v>32</v>
      </c>
      <c r="W357" s="165" t="s">
        <v>32</v>
      </c>
      <c r="X357" s="165" t="s">
        <v>32</v>
      </c>
      <c r="Y357" s="165" t="s">
        <v>32</v>
      </c>
      <c r="Z357" s="169" t="s">
        <v>32</v>
      </c>
      <c r="AA357" s="186"/>
      <c r="AB357" s="186"/>
      <c r="AC357" s="186"/>
      <c r="AD357" s="186"/>
      <c r="AE357" s="186"/>
      <c r="AF357" s="186"/>
      <c r="AG357" s="62"/>
    </row>
    <row r="358" spans="1:35" ht="85.5" customHeight="1" thickBot="1" x14ac:dyDescent="0.3">
      <c r="A358" s="1035"/>
      <c r="B358" s="804"/>
      <c r="C358" s="316" t="s">
        <v>2166</v>
      </c>
      <c r="D358" s="631" t="s">
        <v>2107</v>
      </c>
      <c r="E358" s="175" t="s">
        <v>1146</v>
      </c>
      <c r="F358" s="175" t="s">
        <v>1772</v>
      </c>
      <c r="G358" s="175" t="s">
        <v>1172</v>
      </c>
      <c r="H358" s="175" t="s">
        <v>1773</v>
      </c>
      <c r="I358" s="175" t="s">
        <v>1774</v>
      </c>
      <c r="J358" s="330" t="s">
        <v>1036</v>
      </c>
      <c r="K358" s="210" t="s">
        <v>1037</v>
      </c>
      <c r="L358" s="175" t="s">
        <v>1038</v>
      </c>
      <c r="M358" s="175" t="s">
        <v>1039</v>
      </c>
      <c r="N358" s="175" t="s">
        <v>1908</v>
      </c>
      <c r="O358" s="175" t="s">
        <v>1040</v>
      </c>
      <c r="P358" s="175" t="s">
        <v>1041</v>
      </c>
      <c r="Q358" s="175" t="s">
        <v>1020</v>
      </c>
      <c r="R358" s="175" t="s">
        <v>32</v>
      </c>
      <c r="S358" s="175" t="s">
        <v>32</v>
      </c>
      <c r="T358" s="175" t="s">
        <v>32</v>
      </c>
      <c r="U358" s="175" t="s">
        <v>32</v>
      </c>
      <c r="V358" s="175" t="s">
        <v>32</v>
      </c>
      <c r="W358" s="175" t="s">
        <v>32</v>
      </c>
      <c r="X358" s="175" t="s">
        <v>32</v>
      </c>
      <c r="Y358" s="175" t="s">
        <v>32</v>
      </c>
      <c r="Z358" s="176" t="s">
        <v>32</v>
      </c>
      <c r="AA358" s="67"/>
      <c r="AB358" s="67"/>
      <c r="AC358" s="67"/>
      <c r="AD358" s="331"/>
      <c r="AE358" s="67"/>
      <c r="AF358" s="67"/>
      <c r="AG358" s="68"/>
    </row>
    <row r="359" spans="1:35" s="365" customFormat="1" ht="267.75" x14ac:dyDescent="0.25">
      <c r="A359" s="730">
        <v>59</v>
      </c>
      <c r="B359" s="670" t="s">
        <v>2176</v>
      </c>
      <c r="C359" s="356" t="s">
        <v>4878</v>
      </c>
      <c r="D359" s="626" t="s">
        <v>4889</v>
      </c>
      <c r="E359" s="353" t="s">
        <v>1097</v>
      </c>
      <c r="F359" s="366" t="s">
        <v>2177</v>
      </c>
      <c r="G359" s="366" t="s">
        <v>2178</v>
      </c>
      <c r="H359" s="353" t="s">
        <v>2179</v>
      </c>
      <c r="I359" s="353" t="s">
        <v>2180</v>
      </c>
      <c r="J359" s="367">
        <v>110164481604</v>
      </c>
      <c r="K359" s="367">
        <v>331131282008</v>
      </c>
      <c r="L359" s="353" t="s">
        <v>2181</v>
      </c>
      <c r="M359" s="353" t="s">
        <v>2182</v>
      </c>
      <c r="N359" s="353" t="s">
        <v>4645</v>
      </c>
      <c r="O359" s="353" t="s">
        <v>2183</v>
      </c>
      <c r="P359" s="353" t="s">
        <v>84</v>
      </c>
      <c r="Q359" s="353" t="s">
        <v>2184</v>
      </c>
      <c r="R359" s="353" t="s">
        <v>2185</v>
      </c>
      <c r="S359" s="353" t="s">
        <v>2186</v>
      </c>
      <c r="T359" s="353" t="s">
        <v>32</v>
      </c>
      <c r="U359" s="353" t="s">
        <v>32</v>
      </c>
      <c r="V359" s="353" t="s">
        <v>32</v>
      </c>
      <c r="W359" s="353" t="s">
        <v>32</v>
      </c>
      <c r="X359" s="353" t="s">
        <v>32</v>
      </c>
      <c r="Y359" s="353" t="s">
        <v>32</v>
      </c>
      <c r="Z359" s="353" t="s">
        <v>32</v>
      </c>
      <c r="AA359" s="368"/>
      <c r="AB359" s="368"/>
      <c r="AC359" s="368"/>
      <c r="AD359" s="368"/>
      <c r="AE359" s="368"/>
      <c r="AF359" s="368"/>
      <c r="AG359" s="368"/>
      <c r="AH359" s="368"/>
      <c r="AI359" s="369"/>
    </row>
    <row r="360" spans="1:35" s="365" customFormat="1" ht="94.5" x14ac:dyDescent="0.25">
      <c r="A360" s="731"/>
      <c r="B360" s="686"/>
      <c r="C360" s="357" t="s">
        <v>4879</v>
      </c>
      <c r="D360" s="239" t="s">
        <v>1939</v>
      </c>
      <c r="E360" s="341" t="s">
        <v>2187</v>
      </c>
      <c r="F360" s="370" t="s">
        <v>2188</v>
      </c>
      <c r="G360" s="370" t="s">
        <v>2178</v>
      </c>
      <c r="H360" s="341" t="s">
        <v>2189</v>
      </c>
      <c r="I360" s="341" t="s">
        <v>2190</v>
      </c>
      <c r="J360" s="371">
        <v>110008029695</v>
      </c>
      <c r="K360" s="371" t="s">
        <v>2191</v>
      </c>
      <c r="L360" s="341" t="s">
        <v>2192</v>
      </c>
      <c r="M360" s="341" t="s">
        <v>2193</v>
      </c>
      <c r="N360" s="341" t="s">
        <v>4646</v>
      </c>
      <c r="O360" s="341" t="s">
        <v>2194</v>
      </c>
      <c r="P360" s="341"/>
      <c r="Q360" s="341" t="s">
        <v>2195</v>
      </c>
      <c r="R360" s="341" t="s">
        <v>32</v>
      </c>
      <c r="S360" s="341" t="s">
        <v>32</v>
      </c>
      <c r="T360" s="341" t="s">
        <v>32</v>
      </c>
      <c r="U360" s="341" t="s">
        <v>32</v>
      </c>
      <c r="V360" s="341" t="s">
        <v>32</v>
      </c>
      <c r="W360" s="341" t="s">
        <v>32</v>
      </c>
      <c r="X360" s="341" t="s">
        <v>32</v>
      </c>
      <c r="Y360" s="341" t="s">
        <v>32</v>
      </c>
      <c r="Z360" s="341" t="s">
        <v>32</v>
      </c>
      <c r="AA360" s="372"/>
      <c r="AB360" s="372"/>
      <c r="AC360" s="372"/>
      <c r="AD360" s="372"/>
      <c r="AE360" s="372"/>
      <c r="AF360" s="372"/>
      <c r="AG360" s="372"/>
      <c r="AH360" s="372"/>
      <c r="AI360" s="373"/>
    </row>
    <row r="361" spans="1:35" s="365" customFormat="1" ht="63" x14ac:dyDescent="0.25">
      <c r="A361" s="731"/>
      <c r="B361" s="686"/>
      <c r="C361" s="89" t="s">
        <v>4880</v>
      </c>
      <c r="D361" s="239" t="s">
        <v>1939</v>
      </c>
      <c r="E361" s="334" t="s">
        <v>1412</v>
      </c>
      <c r="F361" s="334" t="s">
        <v>2196</v>
      </c>
      <c r="G361" s="334" t="s">
        <v>2197</v>
      </c>
      <c r="H361" s="334" t="s">
        <v>2198</v>
      </c>
      <c r="I361" s="334" t="s">
        <v>2199</v>
      </c>
      <c r="J361" s="374"/>
      <c r="K361" s="374">
        <v>897771454281</v>
      </c>
      <c r="L361" s="334"/>
      <c r="M361" s="334"/>
      <c r="N361" s="334" t="s">
        <v>4647</v>
      </c>
      <c r="O361" s="334" t="s">
        <v>242</v>
      </c>
      <c r="P361" s="334" t="s">
        <v>2200</v>
      </c>
      <c r="Q361" s="334" t="s">
        <v>214</v>
      </c>
      <c r="R361" s="334" t="s">
        <v>32</v>
      </c>
      <c r="S361" s="334" t="s">
        <v>32</v>
      </c>
      <c r="T361" s="334" t="s">
        <v>32</v>
      </c>
      <c r="U361" s="334" t="s">
        <v>32</v>
      </c>
      <c r="V361" s="334" t="s">
        <v>32</v>
      </c>
      <c r="W361" s="334" t="s">
        <v>32</v>
      </c>
      <c r="X361" s="334" t="s">
        <v>32</v>
      </c>
      <c r="Y361" s="334" t="s">
        <v>32</v>
      </c>
      <c r="Z361" s="334" t="s">
        <v>32</v>
      </c>
      <c r="AA361" s="372"/>
      <c r="AB361" s="372"/>
      <c r="AC361" s="372"/>
      <c r="AD361" s="372"/>
      <c r="AE361" s="372"/>
      <c r="AF361" s="372"/>
      <c r="AG361" s="372"/>
      <c r="AH361" s="372"/>
      <c r="AI361" s="373"/>
    </row>
    <row r="362" spans="1:35" s="365" customFormat="1" ht="94.5" x14ac:dyDescent="0.25">
      <c r="A362" s="731"/>
      <c r="B362" s="686"/>
      <c r="C362" s="357" t="s">
        <v>4881</v>
      </c>
      <c r="D362" s="239" t="s">
        <v>2201</v>
      </c>
      <c r="E362" s="341" t="s">
        <v>2202</v>
      </c>
      <c r="F362" s="370" t="s">
        <v>2203</v>
      </c>
      <c r="G362" s="370" t="s">
        <v>2204</v>
      </c>
      <c r="H362" s="341" t="s">
        <v>2205</v>
      </c>
      <c r="I362" s="341" t="s">
        <v>2206</v>
      </c>
      <c r="J362" s="371">
        <v>111104481602</v>
      </c>
      <c r="K362" s="371">
        <v>521401469917</v>
      </c>
      <c r="L362" s="341" t="s">
        <v>2207</v>
      </c>
      <c r="M362" s="341" t="s">
        <v>2208</v>
      </c>
      <c r="N362" s="341" t="s">
        <v>4648</v>
      </c>
      <c r="O362" s="341" t="s">
        <v>91</v>
      </c>
      <c r="P362" s="341"/>
      <c r="Q362" s="341" t="s">
        <v>32</v>
      </c>
      <c r="R362" s="341" t="s">
        <v>32</v>
      </c>
      <c r="S362" s="341" t="s">
        <v>32</v>
      </c>
      <c r="T362" s="341" t="s">
        <v>32</v>
      </c>
      <c r="U362" s="341" t="s">
        <v>32</v>
      </c>
      <c r="V362" s="341" t="s">
        <v>32</v>
      </c>
      <c r="W362" s="341" t="s">
        <v>32</v>
      </c>
      <c r="X362" s="341" t="s">
        <v>32</v>
      </c>
      <c r="Y362" s="341" t="s">
        <v>32</v>
      </c>
      <c r="Z362" s="341" t="s">
        <v>32</v>
      </c>
      <c r="AA362" s="372"/>
      <c r="AB362" s="372"/>
      <c r="AC362" s="372"/>
      <c r="AD362" s="372"/>
      <c r="AE362" s="372"/>
      <c r="AF362" s="372"/>
      <c r="AG362" s="372"/>
      <c r="AH362" s="372"/>
      <c r="AI362" s="373"/>
    </row>
    <row r="363" spans="1:35" s="365" customFormat="1" ht="47.25" x14ac:dyDescent="0.25">
      <c r="A363" s="731"/>
      <c r="B363" s="686"/>
      <c r="C363" s="357" t="s">
        <v>4882</v>
      </c>
      <c r="D363" s="239" t="s">
        <v>2209</v>
      </c>
      <c r="E363" s="341" t="s">
        <v>2210</v>
      </c>
      <c r="F363" s="370" t="s">
        <v>2211</v>
      </c>
      <c r="G363" s="341" t="s">
        <v>2212</v>
      </c>
      <c r="H363" s="341" t="s">
        <v>2213</v>
      </c>
      <c r="I363" s="341" t="s">
        <v>2214</v>
      </c>
      <c r="J363" s="371">
        <v>110184481603</v>
      </c>
      <c r="K363" s="371">
        <v>897633778650</v>
      </c>
      <c r="L363" s="341" t="s">
        <v>2215</v>
      </c>
      <c r="M363" s="341" t="s">
        <v>2216</v>
      </c>
      <c r="N363" s="341" t="s">
        <v>4649</v>
      </c>
      <c r="O363" s="370" t="s">
        <v>2217</v>
      </c>
      <c r="P363" s="341"/>
      <c r="Q363" s="341" t="s">
        <v>33</v>
      </c>
      <c r="R363" s="341" t="s">
        <v>564</v>
      </c>
      <c r="S363" s="341" t="s">
        <v>564</v>
      </c>
      <c r="T363" s="341" t="s">
        <v>564</v>
      </c>
      <c r="U363" s="341" t="s">
        <v>564</v>
      </c>
      <c r="V363" s="341" t="s">
        <v>564</v>
      </c>
      <c r="W363" s="341" t="s">
        <v>564</v>
      </c>
      <c r="X363" s="341" t="s">
        <v>564</v>
      </c>
      <c r="Y363" s="341" t="s">
        <v>564</v>
      </c>
      <c r="Z363" s="341" t="s">
        <v>564</v>
      </c>
      <c r="AA363" s="372"/>
      <c r="AB363" s="372"/>
      <c r="AC363" s="372"/>
      <c r="AD363" s="372"/>
      <c r="AE363" s="372"/>
      <c r="AF363" s="372"/>
      <c r="AG363" s="372"/>
      <c r="AH363" s="372"/>
      <c r="AI363" s="373"/>
    </row>
    <row r="364" spans="1:35" s="365" customFormat="1" ht="94.5" x14ac:dyDescent="0.25">
      <c r="A364" s="731"/>
      <c r="B364" s="686"/>
      <c r="C364" s="357" t="s">
        <v>4883</v>
      </c>
      <c r="D364" s="239" t="s">
        <v>2209</v>
      </c>
      <c r="E364" s="341" t="s">
        <v>2218</v>
      </c>
      <c r="F364" s="341" t="s">
        <v>2219</v>
      </c>
      <c r="G364" s="370" t="s">
        <v>2220</v>
      </c>
      <c r="H364" s="341" t="s">
        <v>2221</v>
      </c>
      <c r="I364" s="341" t="s">
        <v>2222</v>
      </c>
      <c r="J364" s="371">
        <v>110171460860</v>
      </c>
      <c r="K364" s="371">
        <v>992779676074</v>
      </c>
      <c r="L364" s="341" t="s">
        <v>2223</v>
      </c>
      <c r="M364" s="341" t="s">
        <v>2224</v>
      </c>
      <c r="N364" s="341" t="s">
        <v>4650</v>
      </c>
      <c r="O364" s="341" t="s">
        <v>2225</v>
      </c>
      <c r="P364" s="341"/>
      <c r="Q364" s="341" t="s">
        <v>2226</v>
      </c>
      <c r="R364" s="341" t="s">
        <v>2227</v>
      </c>
      <c r="S364" s="341">
        <v>2015</v>
      </c>
      <c r="T364" s="341" t="s">
        <v>437</v>
      </c>
      <c r="U364" s="341" t="s">
        <v>437</v>
      </c>
      <c r="V364" s="341" t="s">
        <v>437</v>
      </c>
      <c r="W364" s="341" t="s">
        <v>437</v>
      </c>
      <c r="X364" s="341" t="s">
        <v>437</v>
      </c>
      <c r="Y364" s="341" t="s">
        <v>437</v>
      </c>
      <c r="Z364" s="341" t="s">
        <v>437</v>
      </c>
      <c r="AA364" s="372"/>
      <c r="AB364" s="372"/>
      <c r="AC364" s="372"/>
      <c r="AD364" s="372"/>
      <c r="AE364" s="372"/>
      <c r="AF364" s="372"/>
      <c r="AG364" s="372"/>
      <c r="AH364" s="372"/>
      <c r="AI364" s="373"/>
    </row>
    <row r="365" spans="1:35" s="365" customFormat="1" ht="63" x14ac:dyDescent="0.25">
      <c r="A365" s="731"/>
      <c r="B365" s="686"/>
      <c r="C365" s="357" t="s">
        <v>4884</v>
      </c>
      <c r="D365" s="239" t="s">
        <v>5216</v>
      </c>
      <c r="E365" s="341" t="s">
        <v>1045</v>
      </c>
      <c r="F365" s="370" t="s">
        <v>2228</v>
      </c>
      <c r="G365" s="370" t="s">
        <v>2229</v>
      </c>
      <c r="H365" s="341" t="s">
        <v>2230</v>
      </c>
      <c r="I365" s="341" t="s">
        <v>2231</v>
      </c>
      <c r="J365" s="371">
        <v>110184481620</v>
      </c>
      <c r="K365" s="371">
        <v>681349470759</v>
      </c>
      <c r="L365" s="341" t="s">
        <v>2232</v>
      </c>
      <c r="M365" s="341" t="s">
        <v>2233</v>
      </c>
      <c r="N365" s="341" t="s">
        <v>4651</v>
      </c>
      <c r="O365" s="341" t="s">
        <v>2234</v>
      </c>
      <c r="P365" s="341"/>
      <c r="Q365" s="341" t="s">
        <v>2235</v>
      </c>
      <c r="R365" s="341" t="s">
        <v>32</v>
      </c>
      <c r="S365" s="341" t="s">
        <v>32</v>
      </c>
      <c r="T365" s="341" t="s">
        <v>32</v>
      </c>
      <c r="U365" s="341" t="s">
        <v>32</v>
      </c>
      <c r="V365" s="341" t="s">
        <v>32</v>
      </c>
      <c r="W365" s="341" t="s">
        <v>32</v>
      </c>
      <c r="X365" s="341" t="s">
        <v>32</v>
      </c>
      <c r="Y365" s="341" t="s">
        <v>32</v>
      </c>
      <c r="Z365" s="341" t="s">
        <v>32</v>
      </c>
      <c r="AA365" s="372"/>
      <c r="AB365" s="372"/>
      <c r="AC365" s="372"/>
      <c r="AD365" s="372"/>
      <c r="AE365" s="372"/>
      <c r="AF365" s="372"/>
      <c r="AG365" s="372"/>
      <c r="AH365" s="372"/>
      <c r="AI365" s="373"/>
    </row>
    <row r="366" spans="1:35" s="365" customFormat="1" ht="48" thickBot="1" x14ac:dyDescent="0.3">
      <c r="A366" s="732"/>
      <c r="B366" s="671"/>
      <c r="C366" s="358" t="s">
        <v>4885</v>
      </c>
      <c r="D366" s="239" t="s">
        <v>5216</v>
      </c>
      <c r="E366" s="346" t="s">
        <v>1581</v>
      </c>
      <c r="F366" s="346" t="s">
        <v>2236</v>
      </c>
      <c r="G366" s="375" t="s">
        <v>2237</v>
      </c>
      <c r="H366" s="346" t="s">
        <v>2238</v>
      </c>
      <c r="I366" s="346" t="s">
        <v>2239</v>
      </c>
      <c r="J366" s="376">
        <v>110164481621</v>
      </c>
      <c r="K366" s="376">
        <v>422014797327</v>
      </c>
      <c r="L366" s="346" t="s">
        <v>2240</v>
      </c>
      <c r="M366" s="346" t="s">
        <v>2241</v>
      </c>
      <c r="N366" s="346" t="s">
        <v>4652</v>
      </c>
      <c r="O366" s="346" t="s">
        <v>2242</v>
      </c>
      <c r="P366" s="375"/>
      <c r="Q366" s="346" t="s">
        <v>2243</v>
      </c>
      <c r="R366" s="346" t="s">
        <v>32</v>
      </c>
      <c r="S366" s="346" t="s">
        <v>32</v>
      </c>
      <c r="T366" s="346" t="s">
        <v>32</v>
      </c>
      <c r="U366" s="346" t="s">
        <v>32</v>
      </c>
      <c r="V366" s="346" t="s">
        <v>32</v>
      </c>
      <c r="W366" s="346" t="s">
        <v>32</v>
      </c>
      <c r="X366" s="346" t="s">
        <v>32</v>
      </c>
      <c r="Y366" s="346" t="s">
        <v>32</v>
      </c>
      <c r="Z366" s="346" t="s">
        <v>32</v>
      </c>
      <c r="AA366" s="377"/>
      <c r="AB366" s="377"/>
      <c r="AC366" s="377"/>
      <c r="AD366" s="377"/>
      <c r="AE366" s="377"/>
      <c r="AF366" s="377"/>
      <c r="AG366" s="377"/>
      <c r="AH366" s="377"/>
      <c r="AI366" s="378"/>
    </row>
    <row r="367" spans="1:35" s="365" customFormat="1" ht="63" x14ac:dyDescent="0.25">
      <c r="A367" s="730">
        <v>60</v>
      </c>
      <c r="B367" s="670" t="s">
        <v>2244</v>
      </c>
      <c r="C367" s="351" t="s">
        <v>4886</v>
      </c>
      <c r="D367" s="239" t="s">
        <v>5216</v>
      </c>
      <c r="E367" s="362" t="s">
        <v>1092</v>
      </c>
      <c r="F367" s="379">
        <v>27553</v>
      </c>
      <c r="G367" s="379">
        <v>43024</v>
      </c>
      <c r="H367" s="362" t="s">
        <v>2245</v>
      </c>
      <c r="I367" s="362" t="s">
        <v>2246</v>
      </c>
      <c r="J367" s="380">
        <v>110062749741</v>
      </c>
      <c r="K367" s="380">
        <v>971864817443</v>
      </c>
      <c r="L367" s="362" t="s">
        <v>2247</v>
      </c>
      <c r="M367" s="362" t="s">
        <v>2248</v>
      </c>
      <c r="N367" s="362" t="s">
        <v>4653</v>
      </c>
      <c r="O367" s="381">
        <v>42195</v>
      </c>
      <c r="P367" s="381">
        <v>42222</v>
      </c>
      <c r="Q367" s="362" t="s">
        <v>33</v>
      </c>
      <c r="R367" s="362"/>
      <c r="S367" s="362"/>
      <c r="T367" s="362"/>
      <c r="U367" s="362"/>
      <c r="V367" s="362"/>
      <c r="W367" s="362"/>
      <c r="X367" s="362"/>
      <c r="Y367" s="362"/>
      <c r="Z367" s="362"/>
      <c r="AA367" s="368"/>
      <c r="AB367" s="368"/>
      <c r="AC367" s="368"/>
      <c r="AD367" s="368"/>
      <c r="AE367" s="368"/>
      <c r="AF367" s="368"/>
      <c r="AG367" s="368"/>
      <c r="AH367" s="368"/>
      <c r="AI367" s="369"/>
    </row>
    <row r="368" spans="1:35" s="365" customFormat="1" ht="78.75" x14ac:dyDescent="0.25">
      <c r="A368" s="731"/>
      <c r="B368" s="686"/>
      <c r="C368" s="352" t="s">
        <v>4887</v>
      </c>
      <c r="D368" s="239" t="s">
        <v>5216</v>
      </c>
      <c r="E368" s="360" t="s">
        <v>2249</v>
      </c>
      <c r="F368" s="382">
        <v>29491</v>
      </c>
      <c r="G368" s="382">
        <v>43024</v>
      </c>
      <c r="H368" s="360" t="s">
        <v>2250</v>
      </c>
      <c r="I368" s="360" t="s">
        <v>2251</v>
      </c>
      <c r="J368" s="383">
        <v>110084701403</v>
      </c>
      <c r="K368" s="383">
        <v>253249666164</v>
      </c>
      <c r="L368" s="360" t="s">
        <v>2252</v>
      </c>
      <c r="M368" s="360" t="s">
        <v>2253</v>
      </c>
      <c r="N368" s="360" t="s">
        <v>4654</v>
      </c>
      <c r="O368" s="384">
        <v>41954</v>
      </c>
      <c r="P368" s="384">
        <v>41981</v>
      </c>
      <c r="Q368" s="360" t="s">
        <v>2255</v>
      </c>
      <c r="R368" s="360"/>
      <c r="S368" s="360"/>
      <c r="T368" s="360"/>
      <c r="U368" s="360"/>
      <c r="V368" s="360"/>
      <c r="W368" s="360"/>
      <c r="X368" s="360"/>
      <c r="Y368" s="360"/>
      <c r="Z368" s="360"/>
      <c r="AA368" s="372"/>
      <c r="AB368" s="372"/>
      <c r="AC368" s="372"/>
      <c r="AD368" s="372"/>
      <c r="AE368" s="372"/>
      <c r="AF368" s="372"/>
      <c r="AG368" s="372"/>
      <c r="AH368" s="372"/>
      <c r="AI368" s="373"/>
    </row>
    <row r="369" spans="1:35" s="365" customFormat="1" ht="48" thickBot="1" x14ac:dyDescent="0.3">
      <c r="A369" s="732"/>
      <c r="B369" s="671"/>
      <c r="C369" s="354" t="s">
        <v>4888</v>
      </c>
      <c r="D369" s="239" t="s">
        <v>5216</v>
      </c>
      <c r="E369" s="361" t="s">
        <v>1048</v>
      </c>
      <c r="F369" s="385">
        <v>31229</v>
      </c>
      <c r="G369" s="385">
        <v>43435</v>
      </c>
      <c r="H369" s="361" t="s">
        <v>2256</v>
      </c>
      <c r="I369" s="361" t="s">
        <v>2257</v>
      </c>
      <c r="J369" s="386"/>
      <c r="K369" s="386">
        <v>983550954810</v>
      </c>
      <c r="L369" s="361" t="s">
        <v>4913</v>
      </c>
      <c r="M369" s="361" t="s">
        <v>2258</v>
      </c>
      <c r="N369" s="361" t="s">
        <v>4655</v>
      </c>
      <c r="O369" s="387">
        <v>44333</v>
      </c>
      <c r="P369" s="387">
        <v>44439</v>
      </c>
      <c r="Q369" s="361" t="s">
        <v>2259</v>
      </c>
      <c r="R369" s="361"/>
      <c r="S369" s="361"/>
      <c r="T369" s="361"/>
      <c r="U369" s="361"/>
      <c r="V369" s="361"/>
      <c r="W369" s="361"/>
      <c r="X369" s="361"/>
      <c r="Y369" s="361"/>
      <c r="Z369" s="361"/>
      <c r="AA369" s="377"/>
      <c r="AB369" s="377"/>
      <c r="AC369" s="377"/>
      <c r="AD369" s="377"/>
      <c r="AE369" s="377"/>
      <c r="AF369" s="377"/>
      <c r="AG369" s="377"/>
      <c r="AH369" s="377"/>
      <c r="AI369" s="378"/>
    </row>
    <row r="370" spans="1:35" s="365" customFormat="1" ht="48" thickBot="1" x14ac:dyDescent="0.3">
      <c r="A370" s="388">
        <v>61</v>
      </c>
      <c r="B370" s="389" t="s">
        <v>2260</v>
      </c>
      <c r="C370" s="355" t="s">
        <v>4890</v>
      </c>
      <c r="D370" s="239" t="s">
        <v>5216</v>
      </c>
      <c r="E370" s="338" t="s">
        <v>2261</v>
      </c>
      <c r="F370" s="338" t="s">
        <v>2262</v>
      </c>
      <c r="G370" s="338" t="s">
        <v>2263</v>
      </c>
      <c r="H370" s="338" t="s">
        <v>4891</v>
      </c>
      <c r="I370" s="338" t="s">
        <v>2264</v>
      </c>
      <c r="J370" s="390">
        <v>110112103676</v>
      </c>
      <c r="K370" s="390">
        <v>874433922742</v>
      </c>
      <c r="L370" s="338" t="s">
        <v>2265</v>
      </c>
      <c r="M370" s="338" t="s">
        <v>2266</v>
      </c>
      <c r="N370" s="338" t="s">
        <v>4656</v>
      </c>
      <c r="O370" s="338" t="s">
        <v>99</v>
      </c>
      <c r="P370" s="338" t="s">
        <v>32</v>
      </c>
      <c r="Q370" s="338" t="s">
        <v>32</v>
      </c>
      <c r="R370" s="338" t="s">
        <v>32</v>
      </c>
      <c r="S370" s="338" t="s">
        <v>32</v>
      </c>
      <c r="T370" s="338" t="s">
        <v>32</v>
      </c>
      <c r="U370" s="338" t="s">
        <v>91</v>
      </c>
      <c r="V370" s="338" t="s">
        <v>91</v>
      </c>
      <c r="W370" s="338" t="s">
        <v>91</v>
      </c>
      <c r="X370" s="338" t="s">
        <v>91</v>
      </c>
      <c r="Y370" s="338" t="s">
        <v>91</v>
      </c>
      <c r="Z370" s="338" t="s">
        <v>91</v>
      </c>
      <c r="AA370" s="391"/>
      <c r="AB370" s="391"/>
      <c r="AC370" s="391"/>
      <c r="AD370" s="391"/>
      <c r="AE370" s="391"/>
      <c r="AF370" s="391"/>
      <c r="AG370" s="391"/>
      <c r="AH370" s="391"/>
      <c r="AI370" s="391"/>
    </row>
    <row r="371" spans="1:35" s="365" customFormat="1" ht="63" x14ac:dyDescent="0.25">
      <c r="A371" s="730">
        <v>62</v>
      </c>
      <c r="B371" s="670" t="s">
        <v>2267</v>
      </c>
      <c r="C371" s="351" t="s">
        <v>4892</v>
      </c>
      <c r="D371" s="239" t="s">
        <v>5216</v>
      </c>
      <c r="E371" s="353" t="s">
        <v>2268</v>
      </c>
      <c r="F371" s="353" t="s">
        <v>2269</v>
      </c>
      <c r="G371" s="353" t="s">
        <v>2263</v>
      </c>
      <c r="H371" s="353" t="s">
        <v>2270</v>
      </c>
      <c r="I371" s="353" t="s">
        <v>2271</v>
      </c>
      <c r="J371" s="353" t="s">
        <v>32</v>
      </c>
      <c r="K371" s="353" t="s">
        <v>5219</v>
      </c>
      <c r="L371" s="353" t="s">
        <v>2272</v>
      </c>
      <c r="M371" s="353" t="s">
        <v>2272</v>
      </c>
      <c r="N371" s="353" t="s">
        <v>4657</v>
      </c>
      <c r="O371" s="353" t="s">
        <v>32</v>
      </c>
      <c r="P371" s="353" t="s">
        <v>32</v>
      </c>
      <c r="Q371" s="353" t="s">
        <v>32</v>
      </c>
      <c r="R371" s="353" t="s">
        <v>32</v>
      </c>
      <c r="S371" s="353" t="s">
        <v>32</v>
      </c>
      <c r="T371" s="353" t="s">
        <v>32</v>
      </c>
      <c r="U371" s="353" t="s">
        <v>32</v>
      </c>
      <c r="V371" s="353" t="s">
        <v>32</v>
      </c>
      <c r="W371" s="353" t="s">
        <v>32</v>
      </c>
      <c r="X371" s="353" t="s">
        <v>32</v>
      </c>
      <c r="Y371" s="353" t="s">
        <v>32</v>
      </c>
      <c r="Z371" s="353" t="s">
        <v>32</v>
      </c>
      <c r="AA371" s="392" t="s">
        <v>32</v>
      </c>
      <c r="AB371" s="392" t="s">
        <v>32</v>
      </c>
      <c r="AC371" s="392" t="s">
        <v>32</v>
      </c>
      <c r="AD371" s="392" t="s">
        <v>32</v>
      </c>
      <c r="AE371" s="392" t="s">
        <v>32</v>
      </c>
      <c r="AF371" s="392" t="s">
        <v>32</v>
      </c>
      <c r="AG371" s="392" t="s">
        <v>32</v>
      </c>
      <c r="AH371" s="392" t="s">
        <v>32</v>
      </c>
      <c r="AI371" s="393" t="s">
        <v>32</v>
      </c>
    </row>
    <row r="372" spans="1:35" s="365" customFormat="1" ht="12.75" customHeight="1" x14ac:dyDescent="0.25">
      <c r="A372" s="731"/>
      <c r="B372" s="686"/>
      <c r="C372" s="699" t="s">
        <v>4893</v>
      </c>
      <c r="D372" s="689" t="s">
        <v>5216</v>
      </c>
      <c r="E372" s="770" t="s">
        <v>2268</v>
      </c>
      <c r="F372" s="770" t="s">
        <v>2274</v>
      </c>
      <c r="G372" s="770" t="s">
        <v>2212</v>
      </c>
      <c r="H372" s="770" t="s">
        <v>2275</v>
      </c>
      <c r="I372" s="770" t="s">
        <v>2276</v>
      </c>
      <c r="J372" s="770" t="s">
        <v>5220</v>
      </c>
      <c r="K372" s="770" t="s">
        <v>5221</v>
      </c>
      <c r="L372" s="770" t="s">
        <v>4909</v>
      </c>
      <c r="M372" s="770" t="s">
        <v>2277</v>
      </c>
      <c r="N372" s="770" t="s">
        <v>4658</v>
      </c>
      <c r="O372" s="747" t="s">
        <v>494</v>
      </c>
      <c r="P372" s="747"/>
      <c r="Q372" s="747"/>
      <c r="R372" s="770" t="s">
        <v>32</v>
      </c>
      <c r="S372" s="770" t="s">
        <v>32</v>
      </c>
      <c r="T372" s="770" t="s">
        <v>32</v>
      </c>
      <c r="U372" s="770" t="s">
        <v>32</v>
      </c>
      <c r="V372" s="770" t="s">
        <v>32</v>
      </c>
      <c r="W372" s="770" t="s">
        <v>32</v>
      </c>
      <c r="X372" s="770" t="s">
        <v>32</v>
      </c>
      <c r="Y372" s="770" t="s">
        <v>32</v>
      </c>
      <c r="Z372" s="770" t="s">
        <v>32</v>
      </c>
      <c r="AA372" s="853" t="s">
        <v>32</v>
      </c>
      <c r="AB372" s="853" t="s">
        <v>32</v>
      </c>
      <c r="AC372" s="853" t="s">
        <v>32</v>
      </c>
      <c r="AD372" s="853" t="s">
        <v>32</v>
      </c>
      <c r="AE372" s="853" t="s">
        <v>32</v>
      </c>
      <c r="AF372" s="853" t="s">
        <v>32</v>
      </c>
      <c r="AG372" s="853" t="s">
        <v>32</v>
      </c>
      <c r="AH372" s="853" t="s">
        <v>32</v>
      </c>
      <c r="AI372" s="854" t="s">
        <v>32</v>
      </c>
    </row>
    <row r="373" spans="1:35" s="365" customFormat="1" ht="36" customHeight="1" x14ac:dyDescent="0.25">
      <c r="A373" s="731"/>
      <c r="B373" s="686"/>
      <c r="C373" s="699"/>
      <c r="D373" s="690"/>
      <c r="E373" s="770"/>
      <c r="F373" s="770"/>
      <c r="G373" s="770"/>
      <c r="H373" s="770"/>
      <c r="I373" s="770"/>
      <c r="J373" s="770"/>
      <c r="K373" s="770"/>
      <c r="L373" s="770"/>
      <c r="M373" s="770"/>
      <c r="N373" s="770"/>
      <c r="O373" s="341" t="s">
        <v>2278</v>
      </c>
      <c r="P373" s="341" t="s">
        <v>2279</v>
      </c>
      <c r="Q373" s="341" t="s">
        <v>2280</v>
      </c>
      <c r="R373" s="770"/>
      <c r="S373" s="770"/>
      <c r="T373" s="770"/>
      <c r="U373" s="770"/>
      <c r="V373" s="770"/>
      <c r="W373" s="770"/>
      <c r="X373" s="770"/>
      <c r="Y373" s="770"/>
      <c r="Z373" s="770"/>
      <c r="AA373" s="853"/>
      <c r="AB373" s="853"/>
      <c r="AC373" s="853"/>
      <c r="AD373" s="853"/>
      <c r="AE373" s="853"/>
      <c r="AF373" s="853"/>
      <c r="AG373" s="853"/>
      <c r="AH373" s="853"/>
      <c r="AI373" s="854"/>
    </row>
    <row r="374" spans="1:35" s="365" customFormat="1" ht="12.75" customHeight="1" x14ac:dyDescent="0.25">
      <c r="A374" s="731"/>
      <c r="B374" s="686"/>
      <c r="C374" s="699" t="s">
        <v>4894</v>
      </c>
      <c r="D374" s="689" t="s">
        <v>5216</v>
      </c>
      <c r="E374" s="770" t="s">
        <v>1069</v>
      </c>
      <c r="F374" s="770" t="s">
        <v>2281</v>
      </c>
      <c r="G374" s="770" t="s">
        <v>2197</v>
      </c>
      <c r="H374" s="770" t="s">
        <v>2282</v>
      </c>
      <c r="I374" s="770" t="s">
        <v>2283</v>
      </c>
      <c r="J374" s="770" t="s">
        <v>5222</v>
      </c>
      <c r="K374" s="770" t="s">
        <v>5223</v>
      </c>
      <c r="L374" s="770" t="s">
        <v>4912</v>
      </c>
      <c r="M374" s="770" t="s">
        <v>2284</v>
      </c>
      <c r="N374" s="770" t="s">
        <v>4659</v>
      </c>
      <c r="O374" s="747" t="s">
        <v>494</v>
      </c>
      <c r="P374" s="747"/>
      <c r="Q374" s="747"/>
      <c r="R374" s="770" t="s">
        <v>32</v>
      </c>
      <c r="S374" s="770" t="s">
        <v>32</v>
      </c>
      <c r="T374" s="770" t="s">
        <v>32</v>
      </c>
      <c r="U374" s="770" t="s">
        <v>32</v>
      </c>
      <c r="V374" s="770" t="s">
        <v>32</v>
      </c>
      <c r="W374" s="770" t="s">
        <v>32</v>
      </c>
      <c r="X374" s="770" t="s">
        <v>32</v>
      </c>
      <c r="Y374" s="770" t="s">
        <v>32</v>
      </c>
      <c r="Z374" s="770" t="s">
        <v>32</v>
      </c>
      <c r="AA374" s="853" t="s">
        <v>32</v>
      </c>
      <c r="AB374" s="853" t="s">
        <v>32</v>
      </c>
      <c r="AC374" s="853" t="s">
        <v>32</v>
      </c>
      <c r="AD374" s="853" t="s">
        <v>32</v>
      </c>
      <c r="AE374" s="853" t="s">
        <v>32</v>
      </c>
      <c r="AF374" s="853" t="s">
        <v>32</v>
      </c>
      <c r="AG374" s="853" t="s">
        <v>32</v>
      </c>
      <c r="AH374" s="853" t="s">
        <v>32</v>
      </c>
      <c r="AI374" s="854" t="s">
        <v>32</v>
      </c>
    </row>
    <row r="375" spans="1:35" s="365" customFormat="1" ht="36" customHeight="1" x14ac:dyDescent="0.25">
      <c r="A375" s="731"/>
      <c r="B375" s="686"/>
      <c r="C375" s="699"/>
      <c r="D375" s="690"/>
      <c r="E375" s="770"/>
      <c r="F375" s="770"/>
      <c r="G375" s="770"/>
      <c r="H375" s="770"/>
      <c r="I375" s="770"/>
      <c r="J375" s="770"/>
      <c r="K375" s="770"/>
      <c r="L375" s="770"/>
      <c r="M375" s="770"/>
      <c r="N375" s="770"/>
      <c r="O375" s="341" t="s">
        <v>2278</v>
      </c>
      <c r="P375" s="341" t="s">
        <v>2279</v>
      </c>
      <c r="Q375" s="341" t="s">
        <v>2280</v>
      </c>
      <c r="R375" s="770"/>
      <c r="S375" s="770"/>
      <c r="T375" s="770"/>
      <c r="U375" s="770"/>
      <c r="V375" s="770"/>
      <c r="W375" s="770"/>
      <c r="X375" s="770"/>
      <c r="Y375" s="770"/>
      <c r="Z375" s="770"/>
      <c r="AA375" s="853"/>
      <c r="AB375" s="853"/>
      <c r="AC375" s="853"/>
      <c r="AD375" s="853"/>
      <c r="AE375" s="853"/>
      <c r="AF375" s="853"/>
      <c r="AG375" s="853"/>
      <c r="AH375" s="853"/>
      <c r="AI375" s="854"/>
    </row>
    <row r="376" spans="1:35" s="365" customFormat="1" ht="46.5" customHeight="1" x14ac:dyDescent="0.25">
      <c r="A376" s="731"/>
      <c r="B376" s="686"/>
      <c r="C376" s="352" t="s">
        <v>4895</v>
      </c>
      <c r="D376" s="239" t="s">
        <v>5216</v>
      </c>
      <c r="E376" s="341" t="s">
        <v>1143</v>
      </c>
      <c r="F376" s="341" t="s">
        <v>2285</v>
      </c>
      <c r="G376" s="341" t="s">
        <v>2212</v>
      </c>
      <c r="H376" s="341" t="s">
        <v>2286</v>
      </c>
      <c r="I376" s="341" t="s">
        <v>2287</v>
      </c>
      <c r="J376" s="341" t="s">
        <v>5224</v>
      </c>
      <c r="K376" s="341" t="s">
        <v>5225</v>
      </c>
      <c r="L376" s="341" t="s">
        <v>4910</v>
      </c>
      <c r="M376" s="341" t="s">
        <v>2288</v>
      </c>
      <c r="N376" s="341" t="s">
        <v>174</v>
      </c>
      <c r="O376" s="341" t="s">
        <v>2289</v>
      </c>
      <c r="P376" s="341" t="s">
        <v>2290</v>
      </c>
      <c r="Q376" s="341" t="s">
        <v>981</v>
      </c>
      <c r="R376" s="341" t="s">
        <v>32</v>
      </c>
      <c r="S376" s="341" t="s">
        <v>32</v>
      </c>
      <c r="T376" s="341" t="s">
        <v>32</v>
      </c>
      <c r="U376" s="341" t="s">
        <v>32</v>
      </c>
      <c r="V376" s="341" t="s">
        <v>32</v>
      </c>
      <c r="W376" s="341" t="s">
        <v>32</v>
      </c>
      <c r="X376" s="341" t="s">
        <v>32</v>
      </c>
      <c r="Y376" s="341" t="s">
        <v>32</v>
      </c>
      <c r="Z376" s="341" t="s">
        <v>32</v>
      </c>
      <c r="AA376" s="394" t="s">
        <v>32</v>
      </c>
      <c r="AB376" s="394" t="s">
        <v>32</v>
      </c>
      <c r="AC376" s="394" t="s">
        <v>32</v>
      </c>
      <c r="AD376" s="394" t="s">
        <v>32</v>
      </c>
      <c r="AE376" s="394" t="s">
        <v>32</v>
      </c>
      <c r="AF376" s="394" t="s">
        <v>32</v>
      </c>
      <c r="AG376" s="394" t="s">
        <v>32</v>
      </c>
      <c r="AH376" s="394" t="s">
        <v>32</v>
      </c>
      <c r="AI376" s="395" t="s">
        <v>32</v>
      </c>
    </row>
    <row r="377" spans="1:35" s="365" customFormat="1" ht="45" customHeight="1" x14ac:dyDescent="0.25">
      <c r="A377" s="731"/>
      <c r="B377" s="686"/>
      <c r="C377" s="352" t="s">
        <v>4896</v>
      </c>
      <c r="D377" s="239" t="s">
        <v>5216</v>
      </c>
      <c r="E377" s="341" t="s">
        <v>1163</v>
      </c>
      <c r="F377" s="341" t="s">
        <v>2291</v>
      </c>
      <c r="G377" s="341" t="s">
        <v>2263</v>
      </c>
      <c r="H377" s="341" t="s">
        <v>2292</v>
      </c>
      <c r="I377" s="341" t="s">
        <v>2293</v>
      </c>
      <c r="J377" s="341" t="s">
        <v>5226</v>
      </c>
      <c r="K377" s="341" t="s">
        <v>5227</v>
      </c>
      <c r="L377" s="341" t="s">
        <v>2294</v>
      </c>
      <c r="M377" s="341" t="s">
        <v>2295</v>
      </c>
      <c r="N377" s="341" t="s">
        <v>2296</v>
      </c>
      <c r="O377" s="341" t="s">
        <v>32</v>
      </c>
      <c r="P377" s="341" t="s">
        <v>32</v>
      </c>
      <c r="Q377" s="341" t="s">
        <v>32</v>
      </c>
      <c r="R377" s="341" t="s">
        <v>32</v>
      </c>
      <c r="S377" s="341" t="s">
        <v>32</v>
      </c>
      <c r="T377" s="341" t="s">
        <v>32</v>
      </c>
      <c r="U377" s="341" t="s">
        <v>32</v>
      </c>
      <c r="V377" s="341" t="s">
        <v>32</v>
      </c>
      <c r="W377" s="341" t="s">
        <v>32</v>
      </c>
      <c r="X377" s="341" t="s">
        <v>32</v>
      </c>
      <c r="Y377" s="341" t="s">
        <v>32</v>
      </c>
      <c r="Z377" s="341" t="s">
        <v>32</v>
      </c>
      <c r="AA377" s="394" t="s">
        <v>32</v>
      </c>
      <c r="AB377" s="394" t="s">
        <v>32</v>
      </c>
      <c r="AC377" s="394" t="s">
        <v>32</v>
      </c>
      <c r="AD377" s="394" t="s">
        <v>32</v>
      </c>
      <c r="AE377" s="394" t="s">
        <v>32</v>
      </c>
      <c r="AF377" s="394" t="s">
        <v>32</v>
      </c>
      <c r="AG377" s="394" t="s">
        <v>32</v>
      </c>
      <c r="AH377" s="394" t="s">
        <v>32</v>
      </c>
      <c r="AI377" s="395" t="s">
        <v>32</v>
      </c>
    </row>
    <row r="378" spans="1:35" s="365" customFormat="1" ht="42" customHeight="1" x14ac:dyDescent="0.25">
      <c r="A378" s="731"/>
      <c r="B378" s="686"/>
      <c r="C378" s="352" t="s">
        <v>4897</v>
      </c>
      <c r="D378" s="239" t="s">
        <v>5216</v>
      </c>
      <c r="E378" s="341" t="s">
        <v>1163</v>
      </c>
      <c r="F378" s="341" t="s">
        <v>2297</v>
      </c>
      <c r="G378" s="341" t="s">
        <v>2263</v>
      </c>
      <c r="H378" s="341" t="s">
        <v>2298</v>
      </c>
      <c r="I378" s="341" t="s">
        <v>2299</v>
      </c>
      <c r="J378" s="360" t="s">
        <v>5228</v>
      </c>
      <c r="K378" s="341" t="s">
        <v>5229</v>
      </c>
      <c r="L378" s="341" t="s">
        <v>4911</v>
      </c>
      <c r="M378" s="341" t="s">
        <v>2300</v>
      </c>
      <c r="N378" s="341" t="s">
        <v>2301</v>
      </c>
      <c r="O378" s="341" t="s">
        <v>2302</v>
      </c>
      <c r="P378" s="341" t="s">
        <v>2303</v>
      </c>
      <c r="Q378" s="341" t="s">
        <v>2304</v>
      </c>
      <c r="R378" s="341" t="s">
        <v>32</v>
      </c>
      <c r="S378" s="341" t="s">
        <v>32</v>
      </c>
      <c r="T378" s="341" t="s">
        <v>32</v>
      </c>
      <c r="U378" s="341" t="s">
        <v>32</v>
      </c>
      <c r="V378" s="341" t="s">
        <v>32</v>
      </c>
      <c r="W378" s="341" t="s">
        <v>32</v>
      </c>
      <c r="X378" s="341" t="s">
        <v>32</v>
      </c>
      <c r="Y378" s="341" t="s">
        <v>32</v>
      </c>
      <c r="Z378" s="341" t="s">
        <v>32</v>
      </c>
      <c r="AA378" s="394" t="s">
        <v>32</v>
      </c>
      <c r="AB378" s="394" t="s">
        <v>32</v>
      </c>
      <c r="AC378" s="394" t="s">
        <v>32</v>
      </c>
      <c r="AD378" s="394" t="s">
        <v>32</v>
      </c>
      <c r="AE378" s="394" t="s">
        <v>32</v>
      </c>
      <c r="AF378" s="394" t="s">
        <v>32</v>
      </c>
      <c r="AG378" s="394" t="s">
        <v>32</v>
      </c>
      <c r="AH378" s="394" t="s">
        <v>32</v>
      </c>
      <c r="AI378" s="395" t="s">
        <v>32</v>
      </c>
    </row>
    <row r="379" spans="1:35" s="365" customFormat="1" ht="12.75" customHeight="1" x14ac:dyDescent="0.25">
      <c r="A379" s="731"/>
      <c r="B379" s="686"/>
      <c r="C379" s="699" t="s">
        <v>4898</v>
      </c>
      <c r="D379" s="689" t="s">
        <v>5216</v>
      </c>
      <c r="E379" s="770" t="s">
        <v>2305</v>
      </c>
      <c r="F379" s="770" t="s">
        <v>2306</v>
      </c>
      <c r="G379" s="770" t="s">
        <v>2263</v>
      </c>
      <c r="H379" s="770" t="s">
        <v>2307</v>
      </c>
      <c r="I379" s="770" t="s">
        <v>2308</v>
      </c>
      <c r="J379" s="770" t="s">
        <v>5230</v>
      </c>
      <c r="K379" s="770" t="s">
        <v>5231</v>
      </c>
      <c r="L379" s="770" t="s">
        <v>4914</v>
      </c>
      <c r="M379" s="770" t="s">
        <v>2309</v>
      </c>
      <c r="N379" s="770" t="s">
        <v>2310</v>
      </c>
      <c r="O379" s="747" t="s">
        <v>494</v>
      </c>
      <c r="P379" s="747"/>
      <c r="Q379" s="747"/>
      <c r="R379" s="770" t="s">
        <v>32</v>
      </c>
      <c r="S379" s="770" t="s">
        <v>32</v>
      </c>
      <c r="T379" s="770" t="s">
        <v>32</v>
      </c>
      <c r="U379" s="770" t="s">
        <v>32</v>
      </c>
      <c r="V379" s="770" t="s">
        <v>32</v>
      </c>
      <c r="W379" s="770" t="s">
        <v>32</v>
      </c>
      <c r="X379" s="770" t="s">
        <v>32</v>
      </c>
      <c r="Y379" s="770" t="s">
        <v>32</v>
      </c>
      <c r="Z379" s="770" t="s">
        <v>32</v>
      </c>
      <c r="AA379" s="856" t="s">
        <v>2310</v>
      </c>
      <c r="AB379" s="856"/>
      <c r="AC379" s="856"/>
      <c r="AD379" s="853" t="s">
        <v>32</v>
      </c>
      <c r="AE379" s="853" t="s">
        <v>32</v>
      </c>
      <c r="AF379" s="853" t="s">
        <v>32</v>
      </c>
      <c r="AG379" s="853" t="s">
        <v>32</v>
      </c>
      <c r="AH379" s="853" t="s">
        <v>32</v>
      </c>
      <c r="AI379" s="854" t="s">
        <v>32</v>
      </c>
    </row>
    <row r="380" spans="1:35" s="365" customFormat="1" ht="31.5" x14ac:dyDescent="0.25">
      <c r="A380" s="731"/>
      <c r="B380" s="686"/>
      <c r="C380" s="699"/>
      <c r="D380" s="690"/>
      <c r="E380" s="770"/>
      <c r="F380" s="770"/>
      <c r="G380" s="770"/>
      <c r="H380" s="770"/>
      <c r="I380" s="770"/>
      <c r="J380" s="770"/>
      <c r="K380" s="770"/>
      <c r="L380" s="770"/>
      <c r="M380" s="770"/>
      <c r="N380" s="770"/>
      <c r="O380" s="341" t="s">
        <v>2311</v>
      </c>
      <c r="P380" s="341" t="s">
        <v>2312</v>
      </c>
      <c r="Q380" s="341" t="s">
        <v>981</v>
      </c>
      <c r="R380" s="770"/>
      <c r="S380" s="770"/>
      <c r="T380" s="770"/>
      <c r="U380" s="770"/>
      <c r="V380" s="770"/>
      <c r="W380" s="770"/>
      <c r="X380" s="770"/>
      <c r="Y380" s="770"/>
      <c r="Z380" s="770"/>
      <c r="AA380" s="394" t="s">
        <v>2313</v>
      </c>
      <c r="AB380" s="394" t="s">
        <v>2314</v>
      </c>
      <c r="AC380" s="394" t="s">
        <v>2315</v>
      </c>
      <c r="AD380" s="853"/>
      <c r="AE380" s="853"/>
      <c r="AF380" s="853"/>
      <c r="AG380" s="853"/>
      <c r="AH380" s="853"/>
      <c r="AI380" s="854"/>
    </row>
    <row r="381" spans="1:35" s="365" customFormat="1" ht="47.25" x14ac:dyDescent="0.25">
      <c r="A381" s="731"/>
      <c r="B381" s="686"/>
      <c r="C381" s="352" t="s">
        <v>4899</v>
      </c>
      <c r="D381" s="239" t="s">
        <v>5216</v>
      </c>
      <c r="E381" s="341" t="s">
        <v>2316</v>
      </c>
      <c r="F381" s="341" t="s">
        <v>2317</v>
      </c>
      <c r="G381" s="341" t="s">
        <v>2263</v>
      </c>
      <c r="H381" s="341" t="s">
        <v>2318</v>
      </c>
      <c r="I381" s="341" t="s">
        <v>2319</v>
      </c>
      <c r="J381" s="360" t="s">
        <v>5232</v>
      </c>
      <c r="K381" s="396" t="s">
        <v>5233</v>
      </c>
      <c r="L381" s="341" t="s">
        <v>4915</v>
      </c>
      <c r="M381" s="341" t="s">
        <v>4916</v>
      </c>
      <c r="N381" s="341" t="s">
        <v>2320</v>
      </c>
      <c r="O381" s="341" t="s">
        <v>2321</v>
      </c>
      <c r="P381" s="341" t="s">
        <v>213</v>
      </c>
      <c r="Q381" s="341" t="s">
        <v>2322</v>
      </c>
      <c r="R381" s="341" t="s">
        <v>2323</v>
      </c>
      <c r="S381" s="341" t="s">
        <v>2324</v>
      </c>
      <c r="T381" s="341" t="s">
        <v>2325</v>
      </c>
      <c r="U381" s="341" t="s">
        <v>32</v>
      </c>
      <c r="V381" s="341" t="s">
        <v>32</v>
      </c>
      <c r="W381" s="341" t="s">
        <v>32</v>
      </c>
      <c r="X381" s="341" t="s">
        <v>32</v>
      </c>
      <c r="Y381" s="341" t="s">
        <v>32</v>
      </c>
      <c r="Z381" s="341" t="s">
        <v>32</v>
      </c>
      <c r="AA381" s="394" t="s">
        <v>2326</v>
      </c>
      <c r="AB381" s="394">
        <v>2011</v>
      </c>
      <c r="AC381" s="394" t="s">
        <v>2327</v>
      </c>
      <c r="AD381" s="394" t="s">
        <v>32</v>
      </c>
      <c r="AE381" s="394" t="s">
        <v>32</v>
      </c>
      <c r="AF381" s="394" t="s">
        <v>32</v>
      </c>
      <c r="AG381" s="394" t="s">
        <v>32</v>
      </c>
      <c r="AH381" s="394" t="s">
        <v>32</v>
      </c>
      <c r="AI381" s="395" t="s">
        <v>32</v>
      </c>
    </row>
    <row r="382" spans="1:35" s="365" customFormat="1" ht="12.75" customHeight="1" x14ac:dyDescent="0.25">
      <c r="A382" s="731"/>
      <c r="B382" s="686"/>
      <c r="C382" s="699" t="s">
        <v>4900</v>
      </c>
      <c r="D382" s="689" t="s">
        <v>5216</v>
      </c>
      <c r="E382" s="770" t="s">
        <v>1354</v>
      </c>
      <c r="F382" s="770" t="s">
        <v>2328</v>
      </c>
      <c r="G382" s="770" t="s">
        <v>2263</v>
      </c>
      <c r="H382" s="770" t="s">
        <v>2329</v>
      </c>
      <c r="I382" s="770" t="s">
        <v>2330</v>
      </c>
      <c r="J382" s="855" t="s">
        <v>5234</v>
      </c>
      <c r="K382" s="855" t="s">
        <v>5235</v>
      </c>
      <c r="L382" s="770" t="s">
        <v>2331</v>
      </c>
      <c r="M382" s="770" t="s">
        <v>2332</v>
      </c>
      <c r="N382" s="770" t="s">
        <v>4660</v>
      </c>
      <c r="O382" s="747" t="s">
        <v>494</v>
      </c>
      <c r="P382" s="747"/>
      <c r="Q382" s="747"/>
      <c r="R382" s="747" t="s">
        <v>620</v>
      </c>
      <c r="S382" s="747"/>
      <c r="T382" s="747"/>
      <c r="U382" s="770" t="s">
        <v>32</v>
      </c>
      <c r="V382" s="770" t="s">
        <v>32</v>
      </c>
      <c r="W382" s="770" t="s">
        <v>32</v>
      </c>
      <c r="X382" s="770" t="s">
        <v>32</v>
      </c>
      <c r="Y382" s="770" t="s">
        <v>32</v>
      </c>
      <c r="Z382" s="770" t="s">
        <v>32</v>
      </c>
      <c r="AA382" s="853" t="s">
        <v>32</v>
      </c>
      <c r="AB382" s="853" t="s">
        <v>32</v>
      </c>
      <c r="AC382" s="853" t="s">
        <v>32</v>
      </c>
      <c r="AD382" s="853" t="s">
        <v>32</v>
      </c>
      <c r="AE382" s="853" t="s">
        <v>32</v>
      </c>
      <c r="AF382" s="853" t="s">
        <v>32</v>
      </c>
      <c r="AG382" s="853" t="s">
        <v>32</v>
      </c>
      <c r="AH382" s="853" t="s">
        <v>32</v>
      </c>
      <c r="AI382" s="854" t="s">
        <v>32</v>
      </c>
    </row>
    <row r="383" spans="1:35" s="365" customFormat="1" ht="31.5" x14ac:dyDescent="0.25">
      <c r="A383" s="731"/>
      <c r="B383" s="686"/>
      <c r="C383" s="699"/>
      <c r="D383" s="690"/>
      <c r="E383" s="770"/>
      <c r="F383" s="770"/>
      <c r="G383" s="770"/>
      <c r="H383" s="770"/>
      <c r="I383" s="770"/>
      <c r="J383" s="855"/>
      <c r="K383" s="855"/>
      <c r="L383" s="770"/>
      <c r="M383" s="770"/>
      <c r="N383" s="770"/>
      <c r="O383" s="341" t="s">
        <v>132</v>
      </c>
      <c r="P383" s="341" t="s">
        <v>964</v>
      </c>
      <c r="Q383" s="341" t="s">
        <v>2334</v>
      </c>
      <c r="R383" s="341" t="s">
        <v>2335</v>
      </c>
      <c r="S383" s="341" t="s">
        <v>2336</v>
      </c>
      <c r="T383" s="341" t="s">
        <v>2337</v>
      </c>
      <c r="U383" s="770"/>
      <c r="V383" s="770"/>
      <c r="W383" s="770"/>
      <c r="X383" s="770"/>
      <c r="Y383" s="770"/>
      <c r="Z383" s="770"/>
      <c r="AA383" s="853"/>
      <c r="AB383" s="853"/>
      <c r="AC383" s="853"/>
      <c r="AD383" s="853"/>
      <c r="AE383" s="853"/>
      <c r="AF383" s="853"/>
      <c r="AG383" s="853"/>
      <c r="AH383" s="853"/>
      <c r="AI383" s="854"/>
    </row>
    <row r="384" spans="1:35" s="365" customFormat="1" ht="47.25" x14ac:dyDescent="0.25">
      <c r="A384" s="731"/>
      <c r="B384" s="686"/>
      <c r="C384" s="352" t="s">
        <v>4901</v>
      </c>
      <c r="D384" s="239" t="s">
        <v>5216</v>
      </c>
      <c r="E384" s="341" t="s">
        <v>1354</v>
      </c>
      <c r="F384" s="341" t="s">
        <v>2338</v>
      </c>
      <c r="G384" s="341" t="s">
        <v>2212</v>
      </c>
      <c r="H384" s="341" t="s">
        <v>2339</v>
      </c>
      <c r="I384" s="341" t="s">
        <v>2340</v>
      </c>
      <c r="J384" s="396" t="s">
        <v>5236</v>
      </c>
      <c r="K384" s="396" t="s">
        <v>5237</v>
      </c>
      <c r="L384" s="341" t="s">
        <v>2341</v>
      </c>
      <c r="M384" s="341" t="s">
        <v>2341</v>
      </c>
      <c r="N384" s="341" t="s">
        <v>2342</v>
      </c>
      <c r="O384" s="341" t="s">
        <v>2343</v>
      </c>
      <c r="P384" s="341" t="s">
        <v>2303</v>
      </c>
      <c r="Q384" s="341" t="s">
        <v>2344</v>
      </c>
      <c r="R384" s="341" t="s">
        <v>2345</v>
      </c>
      <c r="S384" s="341" t="s">
        <v>2346</v>
      </c>
      <c r="T384" s="341" t="s">
        <v>2347</v>
      </c>
      <c r="U384" s="341" t="s">
        <v>32</v>
      </c>
      <c r="V384" s="341" t="s">
        <v>32</v>
      </c>
      <c r="W384" s="341" t="s">
        <v>32</v>
      </c>
      <c r="X384" s="341" t="s">
        <v>32</v>
      </c>
      <c r="Y384" s="341" t="s">
        <v>32</v>
      </c>
      <c r="Z384" s="341" t="s">
        <v>32</v>
      </c>
      <c r="AA384" s="397" t="s">
        <v>32</v>
      </c>
      <c r="AB384" s="397" t="s">
        <v>32</v>
      </c>
      <c r="AC384" s="397" t="s">
        <v>32</v>
      </c>
      <c r="AD384" s="397" t="s">
        <v>32</v>
      </c>
      <c r="AE384" s="397" t="s">
        <v>32</v>
      </c>
      <c r="AF384" s="397" t="s">
        <v>32</v>
      </c>
      <c r="AG384" s="397" t="s">
        <v>32</v>
      </c>
      <c r="AH384" s="397" t="s">
        <v>32</v>
      </c>
      <c r="AI384" s="398" t="s">
        <v>32</v>
      </c>
    </row>
    <row r="385" spans="1:35" s="365" customFormat="1" ht="12.75" customHeight="1" x14ac:dyDescent="0.25">
      <c r="A385" s="731"/>
      <c r="B385" s="686"/>
      <c r="C385" s="699" t="s">
        <v>4902</v>
      </c>
      <c r="D385" s="689" t="s">
        <v>5216</v>
      </c>
      <c r="E385" s="770" t="s">
        <v>1146</v>
      </c>
      <c r="F385" s="770" t="s">
        <v>2348</v>
      </c>
      <c r="G385" s="770" t="s">
        <v>2212</v>
      </c>
      <c r="H385" s="770" t="s">
        <v>2349</v>
      </c>
      <c r="I385" s="770" t="s">
        <v>2350</v>
      </c>
      <c r="J385" s="684" t="s">
        <v>5238</v>
      </c>
      <c r="K385" s="855" t="s">
        <v>5239</v>
      </c>
      <c r="L385" s="770" t="s">
        <v>2351</v>
      </c>
      <c r="M385" s="770" t="s">
        <v>2352</v>
      </c>
      <c r="N385" s="770" t="s">
        <v>4661</v>
      </c>
      <c r="O385" s="747" t="s">
        <v>494</v>
      </c>
      <c r="P385" s="747"/>
      <c r="Q385" s="747"/>
      <c r="R385" s="747" t="s">
        <v>620</v>
      </c>
      <c r="S385" s="747"/>
      <c r="T385" s="747"/>
      <c r="U385" s="770" t="s">
        <v>32</v>
      </c>
      <c r="V385" s="770" t="s">
        <v>32</v>
      </c>
      <c r="W385" s="770" t="s">
        <v>32</v>
      </c>
      <c r="X385" s="770" t="s">
        <v>32</v>
      </c>
      <c r="Y385" s="770" t="s">
        <v>32</v>
      </c>
      <c r="Z385" s="770" t="s">
        <v>32</v>
      </c>
      <c r="AA385" s="853" t="s">
        <v>32</v>
      </c>
      <c r="AB385" s="853" t="s">
        <v>32</v>
      </c>
      <c r="AC385" s="853" t="s">
        <v>32</v>
      </c>
      <c r="AD385" s="853" t="s">
        <v>32</v>
      </c>
      <c r="AE385" s="853" t="s">
        <v>32</v>
      </c>
      <c r="AF385" s="853" t="s">
        <v>32</v>
      </c>
      <c r="AG385" s="853" t="s">
        <v>32</v>
      </c>
      <c r="AH385" s="853" t="s">
        <v>32</v>
      </c>
      <c r="AI385" s="854" t="s">
        <v>32</v>
      </c>
    </row>
    <row r="386" spans="1:35" s="365" customFormat="1" ht="31.5" x14ac:dyDescent="0.25">
      <c r="A386" s="731"/>
      <c r="B386" s="686"/>
      <c r="C386" s="699"/>
      <c r="D386" s="690"/>
      <c r="E386" s="770"/>
      <c r="F386" s="770"/>
      <c r="G386" s="770"/>
      <c r="H386" s="770"/>
      <c r="I386" s="770"/>
      <c r="J386" s="684"/>
      <c r="K386" s="855"/>
      <c r="L386" s="770"/>
      <c r="M386" s="770"/>
      <c r="N386" s="770"/>
      <c r="O386" s="341" t="s">
        <v>2278</v>
      </c>
      <c r="P386" s="341" t="s">
        <v>2279</v>
      </c>
      <c r="Q386" s="341" t="s">
        <v>981</v>
      </c>
      <c r="R386" s="341" t="s">
        <v>2353</v>
      </c>
      <c r="S386" s="341" t="s">
        <v>2354</v>
      </c>
      <c r="T386" s="341" t="s">
        <v>981</v>
      </c>
      <c r="U386" s="770"/>
      <c r="V386" s="770"/>
      <c r="W386" s="770"/>
      <c r="X386" s="770"/>
      <c r="Y386" s="770"/>
      <c r="Z386" s="770"/>
      <c r="AA386" s="853"/>
      <c r="AB386" s="853"/>
      <c r="AC386" s="853"/>
      <c r="AD386" s="853"/>
      <c r="AE386" s="853"/>
      <c r="AF386" s="853"/>
      <c r="AG386" s="853"/>
      <c r="AH386" s="853"/>
      <c r="AI386" s="854"/>
    </row>
    <row r="387" spans="1:35" s="365" customFormat="1" ht="36" customHeight="1" x14ac:dyDescent="0.25">
      <c r="A387" s="731"/>
      <c r="B387" s="686"/>
      <c r="C387" s="699" t="s">
        <v>4903</v>
      </c>
      <c r="D387" s="689" t="s">
        <v>5216</v>
      </c>
      <c r="E387" s="770" t="s">
        <v>1120</v>
      </c>
      <c r="F387" s="770" t="s">
        <v>2355</v>
      </c>
      <c r="G387" s="770" t="s">
        <v>2356</v>
      </c>
      <c r="H387" s="770" t="s">
        <v>2357</v>
      </c>
      <c r="I387" s="770" t="s">
        <v>2358</v>
      </c>
      <c r="J387" s="770" t="s">
        <v>5240</v>
      </c>
      <c r="K387" s="770" t="s">
        <v>5241</v>
      </c>
      <c r="L387" s="770" t="s">
        <v>2359</v>
      </c>
      <c r="M387" s="770" t="s">
        <v>2360</v>
      </c>
      <c r="N387" s="770" t="s">
        <v>4662</v>
      </c>
      <c r="O387" s="747" t="s">
        <v>494</v>
      </c>
      <c r="P387" s="747"/>
      <c r="Q387" s="747"/>
      <c r="R387" s="770" t="s">
        <v>2361</v>
      </c>
      <c r="S387" s="770" t="s">
        <v>2362</v>
      </c>
      <c r="T387" s="770" t="s">
        <v>2363</v>
      </c>
      <c r="U387" s="770" t="s">
        <v>2364</v>
      </c>
      <c r="V387" s="770" t="s">
        <v>2365</v>
      </c>
      <c r="W387" s="770" t="s">
        <v>2366</v>
      </c>
      <c r="X387" s="770" t="s">
        <v>2367</v>
      </c>
      <c r="Y387" s="770" t="s">
        <v>2368</v>
      </c>
      <c r="Z387" s="770" t="s">
        <v>2369</v>
      </c>
      <c r="AA387" s="853" t="s">
        <v>32</v>
      </c>
      <c r="AB387" s="853" t="s">
        <v>32</v>
      </c>
      <c r="AC387" s="853" t="s">
        <v>32</v>
      </c>
      <c r="AD387" s="853" t="s">
        <v>32</v>
      </c>
      <c r="AE387" s="853" t="s">
        <v>32</v>
      </c>
      <c r="AF387" s="853" t="s">
        <v>32</v>
      </c>
      <c r="AG387" s="853" t="s">
        <v>32</v>
      </c>
      <c r="AH387" s="853" t="s">
        <v>32</v>
      </c>
      <c r="AI387" s="854" t="s">
        <v>32</v>
      </c>
    </row>
    <row r="388" spans="1:35" s="365" customFormat="1" ht="70.5" customHeight="1" x14ac:dyDescent="0.25">
      <c r="A388" s="731"/>
      <c r="B388" s="686"/>
      <c r="C388" s="699"/>
      <c r="D388" s="690"/>
      <c r="E388" s="770"/>
      <c r="F388" s="770"/>
      <c r="G388" s="770"/>
      <c r="H388" s="770"/>
      <c r="I388" s="770"/>
      <c r="J388" s="770"/>
      <c r="K388" s="770"/>
      <c r="L388" s="770"/>
      <c r="M388" s="770"/>
      <c r="N388" s="770"/>
      <c r="O388" s="341" t="s">
        <v>250</v>
      </c>
      <c r="P388" s="341" t="s">
        <v>258</v>
      </c>
      <c r="Q388" s="341" t="s">
        <v>2370</v>
      </c>
      <c r="R388" s="770"/>
      <c r="S388" s="770"/>
      <c r="T388" s="770"/>
      <c r="U388" s="770"/>
      <c r="V388" s="770"/>
      <c r="W388" s="770"/>
      <c r="X388" s="770"/>
      <c r="Y388" s="770"/>
      <c r="Z388" s="770"/>
      <c r="AA388" s="853"/>
      <c r="AB388" s="853"/>
      <c r="AC388" s="853"/>
      <c r="AD388" s="853"/>
      <c r="AE388" s="853"/>
      <c r="AF388" s="853"/>
      <c r="AG388" s="853"/>
      <c r="AH388" s="853"/>
      <c r="AI388" s="854"/>
    </row>
    <row r="389" spans="1:35" s="365" customFormat="1" ht="36" customHeight="1" x14ac:dyDescent="0.25">
      <c r="A389" s="731"/>
      <c r="B389" s="686"/>
      <c r="C389" s="699" t="s">
        <v>4904</v>
      </c>
      <c r="D389" s="689" t="s">
        <v>5216</v>
      </c>
      <c r="E389" s="770" t="s">
        <v>1120</v>
      </c>
      <c r="F389" s="770" t="s">
        <v>2371</v>
      </c>
      <c r="G389" s="770" t="s">
        <v>2263</v>
      </c>
      <c r="H389" s="770" t="s">
        <v>2372</v>
      </c>
      <c r="I389" s="770" t="s">
        <v>2373</v>
      </c>
      <c r="J389" s="684" t="s">
        <v>5242</v>
      </c>
      <c r="K389" s="855" t="s">
        <v>5243</v>
      </c>
      <c r="L389" s="770" t="s">
        <v>2374</v>
      </c>
      <c r="M389" s="684" t="s">
        <v>2375</v>
      </c>
      <c r="N389" s="770" t="s">
        <v>4663</v>
      </c>
      <c r="O389" s="747" t="s">
        <v>494</v>
      </c>
      <c r="P389" s="747"/>
      <c r="Q389" s="747"/>
      <c r="R389" s="770" t="s">
        <v>32</v>
      </c>
      <c r="S389" s="770" t="s">
        <v>32</v>
      </c>
      <c r="T389" s="770" t="s">
        <v>32</v>
      </c>
      <c r="U389" s="770" t="s">
        <v>32</v>
      </c>
      <c r="V389" s="770" t="s">
        <v>32</v>
      </c>
      <c r="W389" s="770" t="s">
        <v>32</v>
      </c>
      <c r="X389" s="770" t="s">
        <v>32</v>
      </c>
      <c r="Y389" s="770" t="s">
        <v>32</v>
      </c>
      <c r="Z389" s="770" t="s">
        <v>32</v>
      </c>
      <c r="AA389" s="853" t="s">
        <v>2376</v>
      </c>
      <c r="AB389" s="853" t="s">
        <v>2377</v>
      </c>
      <c r="AC389" s="853" t="s">
        <v>224</v>
      </c>
      <c r="AD389" s="853" t="s">
        <v>32</v>
      </c>
      <c r="AE389" s="853" t="s">
        <v>32</v>
      </c>
      <c r="AF389" s="853" t="s">
        <v>32</v>
      </c>
      <c r="AG389" s="853" t="s">
        <v>32</v>
      </c>
      <c r="AH389" s="853" t="s">
        <v>32</v>
      </c>
      <c r="AI389" s="854" t="s">
        <v>32</v>
      </c>
    </row>
    <row r="390" spans="1:35" s="365" customFormat="1" ht="36" customHeight="1" x14ac:dyDescent="0.25">
      <c r="A390" s="731"/>
      <c r="B390" s="686"/>
      <c r="C390" s="699"/>
      <c r="D390" s="690"/>
      <c r="E390" s="770"/>
      <c r="F390" s="770"/>
      <c r="G390" s="770"/>
      <c r="H390" s="770"/>
      <c r="I390" s="770"/>
      <c r="J390" s="684"/>
      <c r="K390" s="855"/>
      <c r="L390" s="770"/>
      <c r="M390" s="684"/>
      <c r="N390" s="770"/>
      <c r="O390" s="341" t="s">
        <v>2378</v>
      </c>
      <c r="P390" s="341" t="s">
        <v>2379</v>
      </c>
      <c r="Q390" s="341" t="s">
        <v>224</v>
      </c>
      <c r="R390" s="770"/>
      <c r="S390" s="770"/>
      <c r="T390" s="770"/>
      <c r="U390" s="770"/>
      <c r="V390" s="770"/>
      <c r="W390" s="770"/>
      <c r="X390" s="770"/>
      <c r="Y390" s="770"/>
      <c r="Z390" s="770"/>
      <c r="AA390" s="853"/>
      <c r="AB390" s="853"/>
      <c r="AC390" s="853"/>
      <c r="AD390" s="853"/>
      <c r="AE390" s="853"/>
      <c r="AF390" s="853"/>
      <c r="AG390" s="853"/>
      <c r="AH390" s="853"/>
      <c r="AI390" s="854"/>
    </row>
    <row r="391" spans="1:35" s="365" customFormat="1" ht="36" customHeight="1" x14ac:dyDescent="0.25">
      <c r="A391" s="731"/>
      <c r="B391" s="686"/>
      <c r="C391" s="699" t="s">
        <v>4905</v>
      </c>
      <c r="D391" s="689" t="s">
        <v>5216</v>
      </c>
      <c r="E391" s="770" t="s">
        <v>1120</v>
      </c>
      <c r="F391" s="770" t="s">
        <v>2380</v>
      </c>
      <c r="G391" s="770" t="s">
        <v>2212</v>
      </c>
      <c r="H391" s="770" t="s">
        <v>2381</v>
      </c>
      <c r="I391" s="770" t="s">
        <v>2382</v>
      </c>
      <c r="J391" s="855" t="s">
        <v>5244</v>
      </c>
      <c r="K391" s="855" t="s">
        <v>5245</v>
      </c>
      <c r="L391" s="770" t="s">
        <v>2383</v>
      </c>
      <c r="M391" s="684" t="s">
        <v>2375</v>
      </c>
      <c r="N391" s="770" t="s">
        <v>4664</v>
      </c>
      <c r="O391" s="747" t="s">
        <v>494</v>
      </c>
      <c r="P391" s="747"/>
      <c r="Q391" s="747"/>
      <c r="R391" s="770" t="s">
        <v>32</v>
      </c>
      <c r="S391" s="770" t="s">
        <v>32</v>
      </c>
      <c r="T391" s="770" t="s">
        <v>32</v>
      </c>
      <c r="U391" s="770" t="s">
        <v>32</v>
      </c>
      <c r="V391" s="770" t="s">
        <v>32</v>
      </c>
      <c r="W391" s="770" t="s">
        <v>32</v>
      </c>
      <c r="X391" s="770" t="s">
        <v>32</v>
      </c>
      <c r="Y391" s="770" t="s">
        <v>32</v>
      </c>
      <c r="Z391" s="770" t="s">
        <v>32</v>
      </c>
      <c r="AA391" s="853" t="s">
        <v>32</v>
      </c>
      <c r="AB391" s="853" t="s">
        <v>32</v>
      </c>
      <c r="AC391" s="853" t="s">
        <v>32</v>
      </c>
      <c r="AD391" s="853" t="s">
        <v>32</v>
      </c>
      <c r="AE391" s="853" t="s">
        <v>32</v>
      </c>
      <c r="AF391" s="853" t="s">
        <v>32</v>
      </c>
      <c r="AG391" s="853" t="s">
        <v>32</v>
      </c>
      <c r="AH391" s="853" t="s">
        <v>32</v>
      </c>
      <c r="AI391" s="854" t="s">
        <v>32</v>
      </c>
    </row>
    <row r="392" spans="1:35" s="365" customFormat="1" ht="36" customHeight="1" x14ac:dyDescent="0.25">
      <c r="A392" s="731"/>
      <c r="B392" s="686"/>
      <c r="C392" s="699"/>
      <c r="D392" s="690"/>
      <c r="E392" s="770"/>
      <c r="F392" s="770"/>
      <c r="G392" s="770"/>
      <c r="H392" s="770"/>
      <c r="I392" s="770"/>
      <c r="J392" s="855"/>
      <c r="K392" s="855"/>
      <c r="L392" s="770"/>
      <c r="M392" s="684"/>
      <c r="N392" s="770"/>
      <c r="O392" s="341" t="s">
        <v>2378</v>
      </c>
      <c r="P392" s="341" t="s">
        <v>2379</v>
      </c>
      <c r="Q392" s="341" t="s">
        <v>224</v>
      </c>
      <c r="R392" s="770"/>
      <c r="S392" s="770"/>
      <c r="T392" s="770"/>
      <c r="U392" s="770"/>
      <c r="V392" s="770"/>
      <c r="W392" s="770"/>
      <c r="X392" s="770"/>
      <c r="Y392" s="770"/>
      <c r="Z392" s="770"/>
      <c r="AA392" s="853"/>
      <c r="AB392" s="853"/>
      <c r="AC392" s="853"/>
      <c r="AD392" s="853"/>
      <c r="AE392" s="853"/>
      <c r="AF392" s="853"/>
      <c r="AG392" s="853"/>
      <c r="AH392" s="853"/>
      <c r="AI392" s="854"/>
    </row>
    <row r="393" spans="1:35" s="365" customFormat="1" ht="47.25" x14ac:dyDescent="0.25">
      <c r="A393" s="731"/>
      <c r="B393" s="686"/>
      <c r="C393" s="352" t="s">
        <v>4906</v>
      </c>
      <c r="D393" s="239" t="s">
        <v>5216</v>
      </c>
      <c r="E393" s="341" t="s">
        <v>1189</v>
      </c>
      <c r="F393" s="341" t="s">
        <v>2384</v>
      </c>
      <c r="G393" s="341" t="s">
        <v>2197</v>
      </c>
      <c r="H393" s="341" t="s">
        <v>2385</v>
      </c>
      <c r="I393" s="341" t="s">
        <v>2386</v>
      </c>
      <c r="J393" s="341" t="s">
        <v>5246</v>
      </c>
      <c r="K393" s="341" t="s">
        <v>5247</v>
      </c>
      <c r="L393" s="341" t="s">
        <v>2387</v>
      </c>
      <c r="M393" s="341" t="s">
        <v>2388</v>
      </c>
      <c r="N393" s="341" t="s">
        <v>2389</v>
      </c>
      <c r="O393" s="341" t="s">
        <v>32</v>
      </c>
      <c r="P393" s="341" t="s">
        <v>32</v>
      </c>
      <c r="Q393" s="341" t="s">
        <v>32</v>
      </c>
      <c r="R393" s="341" t="s">
        <v>32</v>
      </c>
      <c r="S393" s="341" t="s">
        <v>32</v>
      </c>
      <c r="T393" s="341" t="s">
        <v>32</v>
      </c>
      <c r="U393" s="341" t="s">
        <v>32</v>
      </c>
      <c r="V393" s="341" t="s">
        <v>32</v>
      </c>
      <c r="W393" s="341" t="s">
        <v>32</v>
      </c>
      <c r="X393" s="341" t="s">
        <v>32</v>
      </c>
      <c r="Y393" s="341" t="s">
        <v>32</v>
      </c>
      <c r="Z393" s="341" t="s">
        <v>32</v>
      </c>
      <c r="AA393" s="394" t="s">
        <v>2390</v>
      </c>
      <c r="AB393" s="394" t="s">
        <v>2391</v>
      </c>
      <c r="AC393" s="394" t="s">
        <v>2392</v>
      </c>
      <c r="AD393" s="394" t="s">
        <v>32</v>
      </c>
      <c r="AE393" s="394" t="s">
        <v>32</v>
      </c>
      <c r="AF393" s="394" t="s">
        <v>32</v>
      </c>
      <c r="AG393" s="394" t="s">
        <v>32</v>
      </c>
      <c r="AH393" s="394" t="s">
        <v>32</v>
      </c>
      <c r="AI393" s="395" t="s">
        <v>32</v>
      </c>
    </row>
    <row r="394" spans="1:35" s="365" customFormat="1" ht="12.75" customHeight="1" x14ac:dyDescent="0.25">
      <c r="A394" s="731"/>
      <c r="B394" s="686"/>
      <c r="C394" s="699" t="s">
        <v>4907</v>
      </c>
      <c r="D394" s="689" t="s">
        <v>5216</v>
      </c>
      <c r="E394" s="770" t="s">
        <v>1133</v>
      </c>
      <c r="F394" s="770" t="s">
        <v>2393</v>
      </c>
      <c r="G394" s="770" t="s">
        <v>2394</v>
      </c>
      <c r="H394" s="770" t="s">
        <v>2395</v>
      </c>
      <c r="I394" s="770" t="s">
        <v>2396</v>
      </c>
      <c r="J394" s="770" t="s">
        <v>5248</v>
      </c>
      <c r="K394" s="770" t="s">
        <v>5249</v>
      </c>
      <c r="L394" s="770" t="s">
        <v>2397</v>
      </c>
      <c r="M394" s="770" t="s">
        <v>2398</v>
      </c>
      <c r="N394" s="770" t="s">
        <v>4665</v>
      </c>
      <c r="O394" s="747" t="s">
        <v>494</v>
      </c>
      <c r="P394" s="747"/>
      <c r="Q394" s="747"/>
      <c r="R394" s="747" t="s">
        <v>620</v>
      </c>
      <c r="S394" s="747"/>
      <c r="T394" s="747"/>
      <c r="U394" s="747" t="s">
        <v>620</v>
      </c>
      <c r="V394" s="747"/>
      <c r="W394" s="747"/>
      <c r="X394" s="770" t="s">
        <v>32</v>
      </c>
      <c r="Y394" s="770" t="s">
        <v>32</v>
      </c>
      <c r="Z394" s="770" t="s">
        <v>32</v>
      </c>
      <c r="AA394" s="853" t="s">
        <v>32</v>
      </c>
      <c r="AB394" s="853" t="s">
        <v>32</v>
      </c>
      <c r="AC394" s="853" t="s">
        <v>32</v>
      </c>
      <c r="AD394" s="853" t="s">
        <v>32</v>
      </c>
      <c r="AE394" s="853" t="s">
        <v>32</v>
      </c>
      <c r="AF394" s="853" t="s">
        <v>32</v>
      </c>
      <c r="AG394" s="853" t="s">
        <v>32</v>
      </c>
      <c r="AH394" s="853" t="s">
        <v>32</v>
      </c>
      <c r="AI394" s="854" t="s">
        <v>32</v>
      </c>
    </row>
    <row r="395" spans="1:35" s="365" customFormat="1" ht="67.5" customHeight="1" x14ac:dyDescent="0.25">
      <c r="A395" s="731"/>
      <c r="B395" s="686"/>
      <c r="C395" s="699"/>
      <c r="D395" s="690"/>
      <c r="E395" s="770"/>
      <c r="F395" s="770"/>
      <c r="G395" s="770"/>
      <c r="H395" s="770"/>
      <c r="I395" s="770"/>
      <c r="J395" s="770"/>
      <c r="K395" s="770"/>
      <c r="L395" s="770"/>
      <c r="M395" s="770"/>
      <c r="N395" s="770"/>
      <c r="O395" s="341" t="s">
        <v>132</v>
      </c>
      <c r="P395" s="341" t="s">
        <v>964</v>
      </c>
      <c r="Q395" s="341" t="s">
        <v>224</v>
      </c>
      <c r="R395" s="341" t="s">
        <v>2399</v>
      </c>
      <c r="S395" s="341" t="s">
        <v>2400</v>
      </c>
      <c r="T395" s="341" t="s">
        <v>2401</v>
      </c>
      <c r="U395" s="341" t="s">
        <v>2402</v>
      </c>
      <c r="V395" s="341" t="s">
        <v>2403</v>
      </c>
      <c r="W395" s="341" t="s">
        <v>2404</v>
      </c>
      <c r="X395" s="770"/>
      <c r="Y395" s="770"/>
      <c r="Z395" s="770"/>
      <c r="AA395" s="853"/>
      <c r="AB395" s="853"/>
      <c r="AC395" s="853"/>
      <c r="AD395" s="853"/>
      <c r="AE395" s="853"/>
      <c r="AF395" s="853"/>
      <c r="AG395" s="853"/>
      <c r="AH395" s="853"/>
      <c r="AI395" s="854"/>
    </row>
    <row r="396" spans="1:35" s="365" customFormat="1" ht="63.75" thickBot="1" x14ac:dyDescent="0.3">
      <c r="A396" s="732"/>
      <c r="B396" s="671"/>
      <c r="C396" s="354" t="s">
        <v>4908</v>
      </c>
      <c r="D396" s="239" t="s">
        <v>5216</v>
      </c>
      <c r="E396" s="361" t="s">
        <v>1163</v>
      </c>
      <c r="F396" s="361" t="s">
        <v>2405</v>
      </c>
      <c r="G396" s="361" t="s">
        <v>2406</v>
      </c>
      <c r="H396" s="361" t="s">
        <v>2407</v>
      </c>
      <c r="I396" s="361" t="s">
        <v>2408</v>
      </c>
      <c r="J396" s="346" t="s">
        <v>5250</v>
      </c>
      <c r="K396" s="361"/>
      <c r="L396" s="361" t="s">
        <v>2409</v>
      </c>
      <c r="M396" s="361" t="s">
        <v>2410</v>
      </c>
      <c r="N396" s="361" t="s">
        <v>4666</v>
      </c>
      <c r="O396" s="346" t="s">
        <v>32</v>
      </c>
      <c r="P396" s="346" t="s">
        <v>32</v>
      </c>
      <c r="Q396" s="346" t="s">
        <v>32</v>
      </c>
      <c r="R396" s="346" t="s">
        <v>32</v>
      </c>
      <c r="S396" s="346" t="s">
        <v>32</v>
      </c>
      <c r="T396" s="346" t="s">
        <v>32</v>
      </c>
      <c r="U396" s="346" t="s">
        <v>32</v>
      </c>
      <c r="V396" s="346" t="s">
        <v>32</v>
      </c>
      <c r="W396" s="346" t="s">
        <v>32</v>
      </c>
      <c r="X396" s="346" t="s">
        <v>32</v>
      </c>
      <c r="Y396" s="346" t="s">
        <v>32</v>
      </c>
      <c r="Z396" s="346" t="s">
        <v>32</v>
      </c>
      <c r="AA396" s="399" t="s">
        <v>32</v>
      </c>
      <c r="AB396" s="399" t="s">
        <v>32</v>
      </c>
      <c r="AC396" s="399" t="s">
        <v>32</v>
      </c>
      <c r="AD396" s="399" t="s">
        <v>32</v>
      </c>
      <c r="AE396" s="399" t="s">
        <v>32</v>
      </c>
      <c r="AF396" s="399" t="s">
        <v>32</v>
      </c>
      <c r="AG396" s="399" t="s">
        <v>32</v>
      </c>
      <c r="AH396" s="399" t="s">
        <v>32</v>
      </c>
      <c r="AI396" s="400" t="s">
        <v>32</v>
      </c>
    </row>
    <row r="397" spans="1:35" s="365" customFormat="1" ht="92.25" customHeight="1" x14ac:dyDescent="0.25">
      <c r="A397" s="730">
        <v>63</v>
      </c>
      <c r="B397" s="670" t="s">
        <v>2411</v>
      </c>
      <c r="C397" s="356" t="s">
        <v>4917</v>
      </c>
      <c r="D397" s="239" t="s">
        <v>5216</v>
      </c>
      <c r="E397" s="353" t="s">
        <v>1138</v>
      </c>
      <c r="F397" s="353" t="s">
        <v>2412</v>
      </c>
      <c r="G397" s="353" t="s">
        <v>2263</v>
      </c>
      <c r="H397" s="353" t="s">
        <v>2413</v>
      </c>
      <c r="I397" s="353" t="s">
        <v>2414</v>
      </c>
      <c r="J397" s="401">
        <v>110124844244</v>
      </c>
      <c r="K397" s="402">
        <v>601513753281</v>
      </c>
      <c r="L397" s="353" t="s">
        <v>2415</v>
      </c>
      <c r="M397" s="353" t="s">
        <v>2416</v>
      </c>
      <c r="N397" s="353" t="s">
        <v>4667</v>
      </c>
      <c r="O397" s="353" t="s">
        <v>91</v>
      </c>
      <c r="P397" s="353" t="s">
        <v>91</v>
      </c>
      <c r="Q397" s="353" t="s">
        <v>91</v>
      </c>
      <c r="R397" s="353" t="s">
        <v>91</v>
      </c>
      <c r="S397" s="353" t="s">
        <v>91</v>
      </c>
      <c r="T397" s="353" t="s">
        <v>91</v>
      </c>
      <c r="U397" s="353" t="s">
        <v>91</v>
      </c>
      <c r="V397" s="353" t="s">
        <v>91</v>
      </c>
      <c r="W397" s="353" t="s">
        <v>91</v>
      </c>
      <c r="X397" s="353" t="s">
        <v>91</v>
      </c>
      <c r="Y397" s="353" t="s">
        <v>91</v>
      </c>
      <c r="Z397" s="353" t="s">
        <v>91</v>
      </c>
      <c r="AA397" s="368"/>
      <c r="AB397" s="368"/>
      <c r="AC397" s="368"/>
      <c r="AD397" s="368"/>
      <c r="AE397" s="368"/>
      <c r="AF397" s="368"/>
      <c r="AG397" s="368"/>
      <c r="AH397" s="368"/>
      <c r="AI397" s="369"/>
    </row>
    <row r="398" spans="1:35" s="365" customFormat="1" ht="36" customHeight="1" x14ac:dyDescent="0.25">
      <c r="A398" s="731"/>
      <c r="B398" s="686"/>
      <c r="C398" s="747" t="s">
        <v>4918</v>
      </c>
      <c r="D398" s="689" t="s">
        <v>5216</v>
      </c>
      <c r="E398" s="770" t="s">
        <v>1133</v>
      </c>
      <c r="F398" s="770" t="s">
        <v>2417</v>
      </c>
      <c r="G398" s="770" t="s">
        <v>2394</v>
      </c>
      <c r="H398" s="770" t="s">
        <v>2418</v>
      </c>
      <c r="I398" s="770" t="s">
        <v>2419</v>
      </c>
      <c r="J398" s="850">
        <v>110067348242</v>
      </c>
      <c r="K398" s="829">
        <v>408199759645</v>
      </c>
      <c r="L398" s="770" t="s">
        <v>2420</v>
      </c>
      <c r="M398" s="770" t="s">
        <v>2421</v>
      </c>
      <c r="N398" s="770" t="s">
        <v>4668</v>
      </c>
      <c r="O398" s="341" t="s">
        <v>2422</v>
      </c>
      <c r="P398" s="341" t="s">
        <v>787</v>
      </c>
      <c r="Q398" s="341" t="s">
        <v>90</v>
      </c>
      <c r="R398" s="770" t="s">
        <v>91</v>
      </c>
      <c r="S398" s="770" t="s">
        <v>91</v>
      </c>
      <c r="T398" s="770" t="s">
        <v>91</v>
      </c>
      <c r="U398" s="770" t="s">
        <v>91</v>
      </c>
      <c r="V398" s="770" t="s">
        <v>91</v>
      </c>
      <c r="W398" s="770" t="s">
        <v>91</v>
      </c>
      <c r="X398" s="770" t="s">
        <v>91</v>
      </c>
      <c r="Y398" s="770" t="s">
        <v>91</v>
      </c>
      <c r="Z398" s="770" t="s">
        <v>91</v>
      </c>
      <c r="AA398" s="372"/>
      <c r="AB398" s="372"/>
      <c r="AC398" s="372"/>
      <c r="AD398" s="372"/>
      <c r="AE398" s="372"/>
      <c r="AF398" s="372"/>
      <c r="AG398" s="372"/>
      <c r="AH398" s="372"/>
      <c r="AI398" s="373"/>
    </row>
    <row r="399" spans="1:35" s="365" customFormat="1" ht="36" customHeight="1" x14ac:dyDescent="0.25">
      <c r="A399" s="731"/>
      <c r="B399" s="686"/>
      <c r="C399" s="747"/>
      <c r="D399" s="819"/>
      <c r="E399" s="770"/>
      <c r="F399" s="770"/>
      <c r="G399" s="770"/>
      <c r="H399" s="770"/>
      <c r="I399" s="770"/>
      <c r="J399" s="850"/>
      <c r="K399" s="829"/>
      <c r="L399" s="770"/>
      <c r="M399" s="770"/>
      <c r="N399" s="770"/>
      <c r="O399" s="341" t="s">
        <v>2423</v>
      </c>
      <c r="P399" s="341" t="s">
        <v>2424</v>
      </c>
      <c r="Q399" s="341" t="s">
        <v>2425</v>
      </c>
      <c r="R399" s="770"/>
      <c r="S399" s="770"/>
      <c r="T399" s="770"/>
      <c r="U399" s="770"/>
      <c r="V399" s="770"/>
      <c r="W399" s="770"/>
      <c r="X399" s="770"/>
      <c r="Y399" s="770"/>
      <c r="Z399" s="770"/>
      <c r="AA399" s="372"/>
      <c r="AB399" s="372"/>
      <c r="AC399" s="372"/>
      <c r="AD399" s="372"/>
      <c r="AE399" s="372"/>
      <c r="AF399" s="372"/>
      <c r="AG399" s="372"/>
      <c r="AH399" s="372"/>
      <c r="AI399" s="373"/>
    </row>
    <row r="400" spans="1:35" s="365" customFormat="1" ht="36" customHeight="1" x14ac:dyDescent="0.25">
      <c r="A400" s="731"/>
      <c r="B400" s="686"/>
      <c r="C400" s="747"/>
      <c r="D400" s="819"/>
      <c r="E400" s="770"/>
      <c r="F400" s="770"/>
      <c r="G400" s="770"/>
      <c r="H400" s="770"/>
      <c r="I400" s="770"/>
      <c r="J400" s="850"/>
      <c r="K400" s="829"/>
      <c r="L400" s="770"/>
      <c r="M400" s="770"/>
      <c r="N400" s="770"/>
      <c r="O400" s="341" t="s">
        <v>2426</v>
      </c>
      <c r="P400" s="341" t="s">
        <v>2427</v>
      </c>
      <c r="Q400" s="341" t="s">
        <v>2425</v>
      </c>
      <c r="R400" s="770"/>
      <c r="S400" s="770"/>
      <c r="T400" s="770"/>
      <c r="U400" s="770"/>
      <c r="V400" s="770"/>
      <c r="W400" s="770"/>
      <c r="X400" s="770"/>
      <c r="Y400" s="770"/>
      <c r="Z400" s="770"/>
      <c r="AA400" s="372"/>
      <c r="AB400" s="372"/>
      <c r="AC400" s="372"/>
      <c r="AD400" s="372"/>
      <c r="AE400" s="372"/>
      <c r="AF400" s="372"/>
      <c r="AG400" s="372"/>
      <c r="AH400" s="372"/>
      <c r="AI400" s="373"/>
    </row>
    <row r="401" spans="1:35" s="365" customFormat="1" ht="36" customHeight="1" x14ac:dyDescent="0.25">
      <c r="A401" s="731"/>
      <c r="B401" s="686"/>
      <c r="C401" s="747"/>
      <c r="D401" s="690"/>
      <c r="E401" s="770"/>
      <c r="F401" s="770"/>
      <c r="G401" s="770"/>
      <c r="H401" s="770"/>
      <c r="I401" s="770"/>
      <c r="J401" s="850"/>
      <c r="K401" s="829"/>
      <c r="L401" s="770"/>
      <c r="M401" s="770"/>
      <c r="N401" s="770"/>
      <c r="O401" s="341" t="s">
        <v>2428</v>
      </c>
      <c r="P401" s="341" t="s">
        <v>2429</v>
      </c>
      <c r="Q401" s="341" t="s">
        <v>2425</v>
      </c>
      <c r="R401" s="770"/>
      <c r="S401" s="770"/>
      <c r="T401" s="770"/>
      <c r="U401" s="770"/>
      <c r="V401" s="770"/>
      <c r="W401" s="770"/>
      <c r="X401" s="770"/>
      <c r="Y401" s="770"/>
      <c r="Z401" s="770"/>
      <c r="AA401" s="372"/>
      <c r="AB401" s="372"/>
      <c r="AC401" s="372"/>
      <c r="AD401" s="372"/>
      <c r="AE401" s="372"/>
      <c r="AF401" s="372"/>
      <c r="AG401" s="372"/>
      <c r="AH401" s="372"/>
      <c r="AI401" s="373"/>
    </row>
    <row r="402" spans="1:35" s="365" customFormat="1" ht="36" customHeight="1" x14ac:dyDescent="0.25">
      <c r="A402" s="731"/>
      <c r="B402" s="686"/>
      <c r="C402" s="747" t="s">
        <v>4919</v>
      </c>
      <c r="D402" s="689" t="s">
        <v>5216</v>
      </c>
      <c r="E402" s="770" t="s">
        <v>1143</v>
      </c>
      <c r="F402" s="770" t="s">
        <v>2430</v>
      </c>
      <c r="G402" s="770" t="s">
        <v>2197</v>
      </c>
      <c r="H402" s="770" t="s">
        <v>2431</v>
      </c>
      <c r="I402" s="770" t="s">
        <v>2432</v>
      </c>
      <c r="J402" s="850">
        <v>110124332127</v>
      </c>
      <c r="K402" s="829">
        <v>686776671760</v>
      </c>
      <c r="L402" s="770" t="s">
        <v>2433</v>
      </c>
      <c r="M402" s="770" t="s">
        <v>2434</v>
      </c>
      <c r="N402" s="770" t="s">
        <v>4669</v>
      </c>
      <c r="O402" s="341" t="s">
        <v>2435</v>
      </c>
      <c r="P402" s="341" t="s">
        <v>2436</v>
      </c>
      <c r="Q402" s="341" t="s">
        <v>90</v>
      </c>
      <c r="R402" s="770" t="s">
        <v>294</v>
      </c>
      <c r="S402" s="770" t="s">
        <v>294</v>
      </c>
      <c r="T402" s="770" t="s">
        <v>294</v>
      </c>
      <c r="U402" s="770" t="s">
        <v>294</v>
      </c>
      <c r="V402" s="770" t="s">
        <v>294</v>
      </c>
      <c r="W402" s="770" t="s">
        <v>294</v>
      </c>
      <c r="X402" s="770" t="s">
        <v>294</v>
      </c>
      <c r="Y402" s="770" t="s">
        <v>294</v>
      </c>
      <c r="Z402" s="770" t="s">
        <v>294</v>
      </c>
      <c r="AA402" s="372"/>
      <c r="AB402" s="372"/>
      <c r="AC402" s="372"/>
      <c r="AD402" s="372"/>
      <c r="AE402" s="372"/>
      <c r="AF402" s="372"/>
      <c r="AG402" s="372"/>
      <c r="AH402" s="372"/>
      <c r="AI402" s="373"/>
    </row>
    <row r="403" spans="1:35" s="365" customFormat="1" ht="54" customHeight="1" x14ac:dyDescent="0.25">
      <c r="A403" s="731"/>
      <c r="B403" s="686"/>
      <c r="C403" s="747"/>
      <c r="D403" s="690"/>
      <c r="E403" s="770"/>
      <c r="F403" s="770"/>
      <c r="G403" s="770"/>
      <c r="H403" s="770"/>
      <c r="I403" s="770"/>
      <c r="J403" s="850"/>
      <c r="K403" s="829"/>
      <c r="L403" s="770"/>
      <c r="M403" s="770"/>
      <c r="N403" s="770"/>
      <c r="O403" s="341" t="s">
        <v>242</v>
      </c>
      <c r="P403" s="341" t="s">
        <v>2200</v>
      </c>
      <c r="Q403" s="341" t="s">
        <v>2437</v>
      </c>
      <c r="R403" s="770"/>
      <c r="S403" s="770"/>
      <c r="T403" s="770"/>
      <c r="U403" s="770"/>
      <c r="V403" s="770"/>
      <c r="W403" s="770"/>
      <c r="X403" s="770"/>
      <c r="Y403" s="770"/>
      <c r="Z403" s="770"/>
      <c r="AA403" s="372"/>
      <c r="AB403" s="372"/>
      <c r="AC403" s="372"/>
      <c r="AD403" s="372"/>
      <c r="AE403" s="372"/>
      <c r="AF403" s="372"/>
      <c r="AG403" s="372"/>
      <c r="AH403" s="372"/>
      <c r="AI403" s="373"/>
    </row>
    <row r="404" spans="1:35" s="365" customFormat="1" ht="36" customHeight="1" x14ac:dyDescent="0.25">
      <c r="A404" s="731"/>
      <c r="B404" s="686"/>
      <c r="C404" s="747" t="s">
        <v>4920</v>
      </c>
      <c r="D404" s="689" t="s">
        <v>5216</v>
      </c>
      <c r="E404" s="770" t="s">
        <v>1189</v>
      </c>
      <c r="F404" s="770" t="s">
        <v>2438</v>
      </c>
      <c r="G404" s="770" t="s">
        <v>2197</v>
      </c>
      <c r="H404" s="770" t="s">
        <v>2439</v>
      </c>
      <c r="I404" s="770" t="s">
        <v>2440</v>
      </c>
      <c r="J404" s="850">
        <v>110155383708</v>
      </c>
      <c r="K404" s="829">
        <v>797530909845</v>
      </c>
      <c r="L404" s="770" t="s">
        <v>2441</v>
      </c>
      <c r="M404" s="770" t="s">
        <v>2442</v>
      </c>
      <c r="N404" s="770" t="s">
        <v>4670</v>
      </c>
      <c r="O404" s="341" t="s">
        <v>2311</v>
      </c>
      <c r="P404" s="341" t="s">
        <v>2312</v>
      </c>
      <c r="Q404" s="341" t="s">
        <v>2443</v>
      </c>
      <c r="R404" s="770" t="s">
        <v>294</v>
      </c>
      <c r="S404" s="770" t="s">
        <v>294</v>
      </c>
      <c r="T404" s="770" t="s">
        <v>294</v>
      </c>
      <c r="U404" s="770" t="s">
        <v>294</v>
      </c>
      <c r="V404" s="770" t="s">
        <v>294</v>
      </c>
      <c r="W404" s="770" t="s">
        <v>294</v>
      </c>
      <c r="X404" s="770" t="s">
        <v>294</v>
      </c>
      <c r="Y404" s="770" t="s">
        <v>294</v>
      </c>
      <c r="Z404" s="770" t="s">
        <v>294</v>
      </c>
      <c r="AA404" s="372"/>
      <c r="AB404" s="372"/>
      <c r="AC404" s="372"/>
      <c r="AD404" s="372"/>
      <c r="AE404" s="372"/>
      <c r="AF404" s="372"/>
      <c r="AG404" s="372"/>
      <c r="AH404" s="372"/>
      <c r="AI404" s="373"/>
    </row>
    <row r="405" spans="1:35" s="365" customFormat="1" ht="27.75" customHeight="1" x14ac:dyDescent="0.25">
      <c r="A405" s="731"/>
      <c r="B405" s="686"/>
      <c r="C405" s="747"/>
      <c r="D405" s="690"/>
      <c r="E405" s="770"/>
      <c r="F405" s="770"/>
      <c r="G405" s="770"/>
      <c r="H405" s="770"/>
      <c r="I405" s="770"/>
      <c r="J405" s="850"/>
      <c r="K405" s="829"/>
      <c r="L405" s="770"/>
      <c r="M405" s="770"/>
      <c r="N405" s="770"/>
      <c r="O405" s="341" t="s">
        <v>2444</v>
      </c>
      <c r="P405" s="341" t="s">
        <v>2445</v>
      </c>
      <c r="Q405" s="341" t="s">
        <v>2446</v>
      </c>
      <c r="R405" s="770"/>
      <c r="S405" s="770"/>
      <c r="T405" s="770"/>
      <c r="U405" s="770"/>
      <c r="V405" s="770"/>
      <c r="W405" s="770"/>
      <c r="X405" s="770"/>
      <c r="Y405" s="770"/>
      <c r="Z405" s="770"/>
      <c r="AA405" s="372"/>
      <c r="AB405" s="372"/>
      <c r="AC405" s="372"/>
      <c r="AD405" s="372"/>
      <c r="AE405" s="372"/>
      <c r="AF405" s="372"/>
      <c r="AG405" s="372"/>
      <c r="AH405" s="372"/>
      <c r="AI405" s="373"/>
    </row>
    <row r="406" spans="1:35" s="365" customFormat="1" ht="36" customHeight="1" x14ac:dyDescent="0.25">
      <c r="A406" s="731"/>
      <c r="B406" s="686"/>
      <c r="C406" s="747" t="s">
        <v>4921</v>
      </c>
      <c r="D406" s="689" t="s">
        <v>5216</v>
      </c>
      <c r="E406" s="770" t="s">
        <v>1069</v>
      </c>
      <c r="F406" s="770" t="s">
        <v>2447</v>
      </c>
      <c r="G406" s="770" t="s">
        <v>2197</v>
      </c>
      <c r="H406" s="770" t="s">
        <v>2448</v>
      </c>
      <c r="I406" s="770" t="s">
        <v>2449</v>
      </c>
      <c r="J406" s="850">
        <v>111004251993</v>
      </c>
      <c r="K406" s="829">
        <v>390368709300</v>
      </c>
      <c r="L406" s="770" t="s">
        <v>2450</v>
      </c>
      <c r="M406" s="770" t="s">
        <v>2451</v>
      </c>
      <c r="N406" s="770" t="s">
        <v>4671</v>
      </c>
      <c r="O406" s="341" t="s">
        <v>2422</v>
      </c>
      <c r="P406" s="341" t="s">
        <v>787</v>
      </c>
      <c r="Q406" s="341" t="s">
        <v>90</v>
      </c>
      <c r="R406" s="770" t="s">
        <v>91</v>
      </c>
      <c r="S406" s="770" t="s">
        <v>91</v>
      </c>
      <c r="T406" s="770" t="s">
        <v>91</v>
      </c>
      <c r="U406" s="770" t="s">
        <v>91</v>
      </c>
      <c r="V406" s="770" t="s">
        <v>91</v>
      </c>
      <c r="W406" s="770" t="s">
        <v>91</v>
      </c>
      <c r="X406" s="770" t="s">
        <v>91</v>
      </c>
      <c r="Y406" s="770" t="s">
        <v>91</v>
      </c>
      <c r="Z406" s="770" t="s">
        <v>91</v>
      </c>
      <c r="AA406" s="372"/>
      <c r="AB406" s="372"/>
      <c r="AC406" s="372"/>
      <c r="AD406" s="372"/>
      <c r="AE406" s="372"/>
      <c r="AF406" s="372"/>
      <c r="AG406" s="372"/>
      <c r="AH406" s="372"/>
      <c r="AI406" s="373"/>
    </row>
    <row r="407" spans="1:35" s="365" customFormat="1" ht="36" customHeight="1" x14ac:dyDescent="0.25">
      <c r="A407" s="731"/>
      <c r="B407" s="686"/>
      <c r="C407" s="747"/>
      <c r="D407" s="819"/>
      <c r="E407" s="770"/>
      <c r="F407" s="770"/>
      <c r="G407" s="770"/>
      <c r="H407" s="770"/>
      <c r="I407" s="770"/>
      <c r="J407" s="850"/>
      <c r="K407" s="829"/>
      <c r="L407" s="770"/>
      <c r="M407" s="770"/>
      <c r="N407" s="770"/>
      <c r="O407" s="341" t="s">
        <v>2452</v>
      </c>
      <c r="P407" s="341" t="s">
        <v>2453</v>
      </c>
      <c r="Q407" s="341" t="s">
        <v>2454</v>
      </c>
      <c r="R407" s="770"/>
      <c r="S407" s="770"/>
      <c r="T407" s="770"/>
      <c r="U407" s="770"/>
      <c r="V407" s="770"/>
      <c r="W407" s="770"/>
      <c r="X407" s="770"/>
      <c r="Y407" s="770"/>
      <c r="Z407" s="770"/>
      <c r="AA407" s="372"/>
      <c r="AB407" s="372"/>
      <c r="AC407" s="372"/>
      <c r="AD407" s="372"/>
      <c r="AE407" s="372"/>
      <c r="AF407" s="372"/>
      <c r="AG407" s="372"/>
      <c r="AH407" s="372"/>
      <c r="AI407" s="373"/>
    </row>
    <row r="408" spans="1:35" s="365" customFormat="1" ht="24" customHeight="1" x14ac:dyDescent="0.25">
      <c r="A408" s="731"/>
      <c r="B408" s="686"/>
      <c r="C408" s="747"/>
      <c r="D408" s="690"/>
      <c r="E408" s="770"/>
      <c r="F408" s="770"/>
      <c r="G408" s="770"/>
      <c r="H408" s="770"/>
      <c r="I408" s="770"/>
      <c r="J408" s="850"/>
      <c r="K408" s="829"/>
      <c r="L408" s="770"/>
      <c r="M408" s="770"/>
      <c r="N408" s="770"/>
      <c r="O408" s="341" t="s">
        <v>2455</v>
      </c>
      <c r="P408" s="341" t="s">
        <v>2456</v>
      </c>
      <c r="Q408" s="341" t="s">
        <v>2443</v>
      </c>
      <c r="R408" s="770"/>
      <c r="S408" s="770"/>
      <c r="T408" s="770"/>
      <c r="U408" s="770"/>
      <c r="V408" s="770"/>
      <c r="W408" s="770"/>
      <c r="X408" s="770"/>
      <c r="Y408" s="770"/>
      <c r="Z408" s="770"/>
      <c r="AA408" s="372"/>
      <c r="AB408" s="372"/>
      <c r="AC408" s="372"/>
      <c r="AD408" s="372"/>
      <c r="AE408" s="372"/>
      <c r="AF408" s="372"/>
      <c r="AG408" s="372"/>
      <c r="AH408" s="372"/>
      <c r="AI408" s="373"/>
    </row>
    <row r="409" spans="1:35" s="365" customFormat="1" ht="78.75" x14ac:dyDescent="0.25">
      <c r="A409" s="731"/>
      <c r="B409" s="686"/>
      <c r="C409" s="357" t="s">
        <v>4922</v>
      </c>
      <c r="D409" s="239" t="s">
        <v>5216</v>
      </c>
      <c r="E409" s="341" t="s">
        <v>1146</v>
      </c>
      <c r="F409" s="341" t="s">
        <v>2457</v>
      </c>
      <c r="G409" s="341" t="s">
        <v>2212</v>
      </c>
      <c r="H409" s="341" t="s">
        <v>2458</v>
      </c>
      <c r="I409" s="341" t="s">
        <v>2459</v>
      </c>
      <c r="J409" s="403">
        <v>110165066423</v>
      </c>
      <c r="K409" s="404">
        <v>710548271879</v>
      </c>
      <c r="L409" s="341" t="s">
        <v>2460</v>
      </c>
      <c r="M409" s="341" t="s">
        <v>2461</v>
      </c>
      <c r="N409" s="341" t="s">
        <v>4672</v>
      </c>
      <c r="O409" s="341" t="s">
        <v>2429</v>
      </c>
      <c r="P409" s="341" t="s">
        <v>2462</v>
      </c>
      <c r="Q409" s="341" t="s">
        <v>2443</v>
      </c>
      <c r="R409" s="341" t="s">
        <v>91</v>
      </c>
      <c r="S409" s="341" t="s">
        <v>91</v>
      </c>
      <c r="T409" s="341" t="s">
        <v>91</v>
      </c>
      <c r="U409" s="341" t="s">
        <v>91</v>
      </c>
      <c r="V409" s="341" t="s">
        <v>91</v>
      </c>
      <c r="W409" s="341" t="s">
        <v>91</v>
      </c>
      <c r="X409" s="341" t="s">
        <v>91</v>
      </c>
      <c r="Y409" s="341" t="s">
        <v>91</v>
      </c>
      <c r="Z409" s="341" t="s">
        <v>91</v>
      </c>
      <c r="AA409" s="372"/>
      <c r="AB409" s="372"/>
      <c r="AC409" s="372"/>
      <c r="AD409" s="372"/>
      <c r="AE409" s="372"/>
      <c r="AF409" s="372"/>
      <c r="AG409" s="372"/>
      <c r="AH409" s="372"/>
      <c r="AI409" s="373"/>
    </row>
    <row r="410" spans="1:35" s="365" customFormat="1" ht="63" x14ac:dyDescent="0.25">
      <c r="A410" s="731"/>
      <c r="B410" s="686"/>
      <c r="C410" s="357" t="s">
        <v>4923</v>
      </c>
      <c r="D410" s="239" t="s">
        <v>5216</v>
      </c>
      <c r="E410" s="341" t="s">
        <v>1120</v>
      </c>
      <c r="F410" s="341" t="s">
        <v>2463</v>
      </c>
      <c r="G410" s="341" t="s">
        <v>2212</v>
      </c>
      <c r="H410" s="341" t="s">
        <v>2464</v>
      </c>
      <c r="I410" s="341" t="s">
        <v>2465</v>
      </c>
      <c r="J410" s="403">
        <v>110105066426</v>
      </c>
      <c r="K410" s="404">
        <v>964783980409</v>
      </c>
      <c r="L410" s="341" t="s">
        <v>2466</v>
      </c>
      <c r="M410" s="341" t="s">
        <v>2467</v>
      </c>
      <c r="N410" s="341" t="s">
        <v>4673</v>
      </c>
      <c r="O410" s="341" t="s">
        <v>91</v>
      </c>
      <c r="P410" s="341" t="s">
        <v>91</v>
      </c>
      <c r="Q410" s="341" t="s">
        <v>91</v>
      </c>
      <c r="R410" s="341" t="s">
        <v>91</v>
      </c>
      <c r="S410" s="341" t="s">
        <v>91</v>
      </c>
      <c r="T410" s="341" t="s">
        <v>91</v>
      </c>
      <c r="U410" s="341" t="s">
        <v>91</v>
      </c>
      <c r="V410" s="341" t="s">
        <v>91</v>
      </c>
      <c r="W410" s="341" t="s">
        <v>91</v>
      </c>
      <c r="X410" s="341" t="s">
        <v>91</v>
      </c>
      <c r="Y410" s="341" t="s">
        <v>91</v>
      </c>
      <c r="Z410" s="341" t="s">
        <v>91</v>
      </c>
      <c r="AA410" s="372"/>
      <c r="AB410" s="372"/>
      <c r="AC410" s="372"/>
      <c r="AD410" s="372"/>
      <c r="AE410" s="372"/>
      <c r="AF410" s="372"/>
      <c r="AG410" s="372"/>
      <c r="AH410" s="372"/>
      <c r="AI410" s="373"/>
    </row>
    <row r="411" spans="1:35" s="365" customFormat="1" ht="36" customHeight="1" x14ac:dyDescent="0.25">
      <c r="A411" s="731"/>
      <c r="B411" s="686"/>
      <c r="C411" s="747" t="s">
        <v>4924</v>
      </c>
      <c r="D411" s="689" t="s">
        <v>5216</v>
      </c>
      <c r="E411" s="770" t="s">
        <v>1300</v>
      </c>
      <c r="F411" s="770" t="s">
        <v>2468</v>
      </c>
      <c r="G411" s="770" t="s">
        <v>2469</v>
      </c>
      <c r="H411" s="770" t="s">
        <v>2470</v>
      </c>
      <c r="I411" s="770" t="s">
        <v>2471</v>
      </c>
      <c r="J411" s="850">
        <v>111102139417</v>
      </c>
      <c r="K411" s="829">
        <v>265867243320</v>
      </c>
      <c r="L411" s="770" t="s">
        <v>2472</v>
      </c>
      <c r="M411" s="770" t="s">
        <v>2473</v>
      </c>
      <c r="N411" s="770" t="s">
        <v>4674</v>
      </c>
      <c r="O411" s="341" t="s">
        <v>913</v>
      </c>
      <c r="P411" s="341" t="s">
        <v>264</v>
      </c>
      <c r="Q411" s="341" t="s">
        <v>224</v>
      </c>
      <c r="R411" s="770" t="s">
        <v>91</v>
      </c>
      <c r="S411" s="770" t="s">
        <v>91</v>
      </c>
      <c r="T411" s="770" t="s">
        <v>91</v>
      </c>
      <c r="U411" s="770" t="s">
        <v>91</v>
      </c>
      <c r="V411" s="770" t="s">
        <v>91</v>
      </c>
      <c r="W411" s="770" t="s">
        <v>91</v>
      </c>
      <c r="X411" s="770" t="s">
        <v>91</v>
      </c>
      <c r="Y411" s="770" t="s">
        <v>91</v>
      </c>
      <c r="Z411" s="770" t="s">
        <v>91</v>
      </c>
      <c r="AA411" s="372"/>
      <c r="AB411" s="372"/>
      <c r="AC411" s="372"/>
      <c r="AD411" s="372"/>
      <c r="AE411" s="372"/>
      <c r="AF411" s="372"/>
      <c r="AG411" s="372"/>
      <c r="AH411" s="372"/>
      <c r="AI411" s="373"/>
    </row>
    <row r="412" spans="1:35" s="365" customFormat="1" ht="31.5" customHeight="1" thickBot="1" x14ac:dyDescent="0.3">
      <c r="A412" s="732"/>
      <c r="B412" s="671"/>
      <c r="C412" s="750"/>
      <c r="D412" s="675"/>
      <c r="E412" s="683"/>
      <c r="F412" s="683"/>
      <c r="G412" s="683"/>
      <c r="H412" s="683"/>
      <c r="I412" s="683"/>
      <c r="J412" s="851"/>
      <c r="K412" s="852"/>
      <c r="L412" s="683"/>
      <c r="M412" s="683"/>
      <c r="N412" s="683"/>
      <c r="O412" s="346" t="s">
        <v>2474</v>
      </c>
      <c r="P412" s="346" t="s">
        <v>2475</v>
      </c>
      <c r="Q412" s="346" t="s">
        <v>90</v>
      </c>
      <c r="R412" s="683"/>
      <c r="S412" s="683"/>
      <c r="T412" s="683"/>
      <c r="U412" s="683"/>
      <c r="V412" s="683"/>
      <c r="W412" s="683"/>
      <c r="X412" s="683"/>
      <c r="Y412" s="683"/>
      <c r="Z412" s="683"/>
      <c r="AA412" s="377"/>
      <c r="AB412" s="377"/>
      <c r="AC412" s="377"/>
      <c r="AD412" s="377"/>
      <c r="AE412" s="377"/>
      <c r="AF412" s="377"/>
      <c r="AG412" s="377"/>
      <c r="AH412" s="377"/>
      <c r="AI412" s="378"/>
    </row>
    <row r="413" spans="1:35" s="365" customFormat="1" ht="63" x14ac:dyDescent="0.25">
      <c r="A413" s="730">
        <v>64</v>
      </c>
      <c r="B413" s="670" t="s">
        <v>2476</v>
      </c>
      <c r="C413" s="351" t="s">
        <v>4925</v>
      </c>
      <c r="D413" s="239" t="s">
        <v>5216</v>
      </c>
      <c r="E413" s="362" t="s">
        <v>1540</v>
      </c>
      <c r="F413" s="362" t="s">
        <v>2477</v>
      </c>
      <c r="G413" s="362" t="s">
        <v>2263</v>
      </c>
      <c r="H413" s="362" t="s">
        <v>2478</v>
      </c>
      <c r="I413" s="362" t="s">
        <v>2479</v>
      </c>
      <c r="J413" s="362" t="s">
        <v>2480</v>
      </c>
      <c r="K413" s="362" t="s">
        <v>2481</v>
      </c>
      <c r="L413" s="362" t="s">
        <v>2482</v>
      </c>
      <c r="M413" s="362" t="s">
        <v>2482</v>
      </c>
      <c r="N413" s="362" t="s">
        <v>4675</v>
      </c>
      <c r="O413" s="362"/>
      <c r="P413" s="362"/>
      <c r="Q413" s="362"/>
      <c r="R413" s="362"/>
      <c r="S413" s="362"/>
      <c r="T413" s="362"/>
      <c r="U413" s="362"/>
      <c r="V413" s="362"/>
      <c r="W413" s="362"/>
      <c r="X413" s="362"/>
      <c r="Y413" s="362"/>
      <c r="Z413" s="362"/>
      <c r="AA413" s="368"/>
      <c r="AB413" s="368"/>
      <c r="AC413" s="368"/>
      <c r="AD413" s="368"/>
      <c r="AE413" s="368"/>
      <c r="AF413" s="368"/>
      <c r="AG413" s="368"/>
      <c r="AH413" s="368"/>
      <c r="AI413" s="369"/>
    </row>
    <row r="414" spans="1:35" s="365" customFormat="1" ht="34.5" customHeight="1" x14ac:dyDescent="0.25">
      <c r="A414" s="731"/>
      <c r="B414" s="686"/>
      <c r="C414" s="352" t="s">
        <v>4926</v>
      </c>
      <c r="D414" s="239" t="s">
        <v>5216</v>
      </c>
      <c r="E414" s="360" t="s">
        <v>1163</v>
      </c>
      <c r="F414" s="360" t="s">
        <v>2483</v>
      </c>
      <c r="G414" s="360" t="s">
        <v>2263</v>
      </c>
      <c r="H414" s="360" t="s">
        <v>2484</v>
      </c>
      <c r="I414" s="360" t="s">
        <v>2485</v>
      </c>
      <c r="J414" s="405" t="s">
        <v>2486</v>
      </c>
      <c r="K414" s="360" t="s">
        <v>2487</v>
      </c>
      <c r="L414" s="360" t="s">
        <v>2488</v>
      </c>
      <c r="M414" s="360" t="s">
        <v>2489</v>
      </c>
      <c r="N414" s="360" t="s">
        <v>2490</v>
      </c>
      <c r="O414" s="360" t="s">
        <v>2491</v>
      </c>
      <c r="P414" s="360" t="s">
        <v>2492</v>
      </c>
      <c r="Q414" s="360" t="s">
        <v>755</v>
      </c>
      <c r="R414" s="360"/>
      <c r="S414" s="360"/>
      <c r="T414" s="360"/>
      <c r="U414" s="360"/>
      <c r="V414" s="360"/>
      <c r="W414" s="360"/>
      <c r="X414" s="360"/>
      <c r="Y414" s="360"/>
      <c r="Z414" s="360"/>
      <c r="AA414" s="372"/>
      <c r="AB414" s="372"/>
      <c r="AC414" s="372"/>
      <c r="AD414" s="372"/>
      <c r="AE414" s="372"/>
      <c r="AF414" s="372"/>
      <c r="AG414" s="372"/>
      <c r="AH414" s="372"/>
      <c r="AI414" s="373"/>
    </row>
    <row r="415" spans="1:35" s="365" customFormat="1" ht="47.25" x14ac:dyDescent="0.25">
      <c r="A415" s="731"/>
      <c r="B415" s="686"/>
      <c r="C415" s="352" t="s">
        <v>4927</v>
      </c>
      <c r="D415" s="239" t="s">
        <v>5216</v>
      </c>
      <c r="E415" s="360" t="s">
        <v>2060</v>
      </c>
      <c r="F415" s="360" t="s">
        <v>2493</v>
      </c>
      <c r="G415" s="360" t="s">
        <v>2263</v>
      </c>
      <c r="H415" s="360" t="s">
        <v>2494</v>
      </c>
      <c r="I415" s="360" t="s">
        <v>2495</v>
      </c>
      <c r="J415" s="405" t="s">
        <v>2496</v>
      </c>
      <c r="K415" s="360" t="s">
        <v>2497</v>
      </c>
      <c r="L415" s="360" t="s">
        <v>2498</v>
      </c>
      <c r="M415" s="360" t="s">
        <v>2489</v>
      </c>
      <c r="N415" s="360" t="s">
        <v>4676</v>
      </c>
      <c r="O415" s="360" t="s">
        <v>2323</v>
      </c>
      <c r="P415" s="360" t="s">
        <v>2499</v>
      </c>
      <c r="Q415" s="360" t="s">
        <v>2500</v>
      </c>
      <c r="R415" s="360"/>
      <c r="S415" s="360"/>
      <c r="T415" s="360"/>
      <c r="U415" s="360"/>
      <c r="V415" s="360"/>
      <c r="W415" s="360"/>
      <c r="X415" s="360"/>
      <c r="Y415" s="360"/>
      <c r="Z415" s="360"/>
      <c r="AA415" s="372"/>
      <c r="AB415" s="372"/>
      <c r="AC415" s="372"/>
      <c r="AD415" s="372"/>
      <c r="AE415" s="372"/>
      <c r="AF415" s="372"/>
      <c r="AG415" s="372"/>
      <c r="AH415" s="372"/>
      <c r="AI415" s="373"/>
    </row>
    <row r="416" spans="1:35" s="365" customFormat="1" ht="35.25" customHeight="1" x14ac:dyDescent="0.25">
      <c r="A416" s="731"/>
      <c r="B416" s="686"/>
      <c r="C416" s="352" t="s">
        <v>4928</v>
      </c>
      <c r="D416" s="239" t="s">
        <v>5216</v>
      </c>
      <c r="E416" s="360" t="s">
        <v>2501</v>
      </c>
      <c r="F416" s="360" t="s">
        <v>2502</v>
      </c>
      <c r="G416" s="360" t="s">
        <v>2263</v>
      </c>
      <c r="H416" s="360" t="s">
        <v>2503</v>
      </c>
      <c r="I416" s="360" t="s">
        <v>2504</v>
      </c>
      <c r="J416" s="405" t="s">
        <v>2505</v>
      </c>
      <c r="K416" s="360" t="s">
        <v>2506</v>
      </c>
      <c r="L416" s="360" t="s">
        <v>2507</v>
      </c>
      <c r="M416" s="360" t="s">
        <v>2508</v>
      </c>
      <c r="N416" s="360" t="s">
        <v>78</v>
      </c>
      <c r="O416" s="360"/>
      <c r="P416" s="360"/>
      <c r="Q416" s="360"/>
      <c r="R416" s="360"/>
      <c r="S416" s="360"/>
      <c r="T416" s="360"/>
      <c r="U416" s="360"/>
      <c r="V416" s="360"/>
      <c r="W416" s="360"/>
      <c r="X416" s="360"/>
      <c r="Y416" s="360"/>
      <c r="Z416" s="360"/>
      <c r="AA416" s="372"/>
      <c r="AB416" s="372"/>
      <c r="AC416" s="372"/>
      <c r="AD416" s="372"/>
      <c r="AE416" s="372"/>
      <c r="AF416" s="372"/>
      <c r="AG416" s="372"/>
      <c r="AH416" s="372"/>
      <c r="AI416" s="373"/>
    </row>
    <row r="417" spans="1:35" s="365" customFormat="1" ht="66" customHeight="1" x14ac:dyDescent="0.25">
      <c r="A417" s="731"/>
      <c r="B417" s="686"/>
      <c r="C417" s="352" t="s">
        <v>4929</v>
      </c>
      <c r="D417" s="239" t="s">
        <v>5216</v>
      </c>
      <c r="E417" s="360" t="s">
        <v>1133</v>
      </c>
      <c r="F417" s="360" t="s">
        <v>2509</v>
      </c>
      <c r="G417" s="360" t="s">
        <v>2394</v>
      </c>
      <c r="H417" s="360" t="s">
        <v>2510</v>
      </c>
      <c r="I417" s="360" t="s">
        <v>2511</v>
      </c>
      <c r="J417" s="405" t="s">
        <v>2512</v>
      </c>
      <c r="K417" s="360" t="s">
        <v>2513</v>
      </c>
      <c r="L417" s="360" t="s">
        <v>2514</v>
      </c>
      <c r="M417" s="360" t="s">
        <v>2515</v>
      </c>
      <c r="N417" s="360" t="s">
        <v>4677</v>
      </c>
      <c r="O417" s="360"/>
      <c r="P417" s="360"/>
      <c r="Q417" s="360"/>
      <c r="R417" s="360"/>
      <c r="S417" s="360"/>
      <c r="T417" s="360"/>
      <c r="U417" s="360"/>
      <c r="V417" s="360"/>
      <c r="W417" s="360"/>
      <c r="X417" s="360"/>
      <c r="Y417" s="360"/>
      <c r="Z417" s="360"/>
      <c r="AA417" s="372"/>
      <c r="AB417" s="372"/>
      <c r="AC417" s="372"/>
      <c r="AD417" s="372"/>
      <c r="AE417" s="372"/>
      <c r="AF417" s="372"/>
      <c r="AG417" s="372"/>
      <c r="AH417" s="372"/>
      <c r="AI417" s="373"/>
    </row>
    <row r="418" spans="1:35" s="365" customFormat="1" ht="54" customHeight="1" x14ac:dyDescent="0.25">
      <c r="A418" s="731"/>
      <c r="B418" s="686"/>
      <c r="C418" s="352" t="s">
        <v>4930</v>
      </c>
      <c r="D418" s="239" t="s">
        <v>5216</v>
      </c>
      <c r="E418" s="360" t="s">
        <v>1189</v>
      </c>
      <c r="F418" s="360" t="s">
        <v>2516</v>
      </c>
      <c r="G418" s="360" t="s">
        <v>2197</v>
      </c>
      <c r="H418" s="360" t="s">
        <v>2517</v>
      </c>
      <c r="I418" s="360" t="s">
        <v>2518</v>
      </c>
      <c r="J418" s="405" t="s">
        <v>2519</v>
      </c>
      <c r="K418" s="360" t="s">
        <v>2520</v>
      </c>
      <c r="L418" s="360" t="s">
        <v>2521</v>
      </c>
      <c r="M418" s="360" t="s">
        <v>2522</v>
      </c>
      <c r="N418" s="360" t="s">
        <v>4678</v>
      </c>
      <c r="O418" s="360" t="s">
        <v>134</v>
      </c>
      <c r="P418" s="360" t="s">
        <v>135</v>
      </c>
      <c r="Q418" s="360" t="s">
        <v>2523</v>
      </c>
      <c r="R418" s="360"/>
      <c r="S418" s="360"/>
      <c r="T418" s="360"/>
      <c r="U418" s="360"/>
      <c r="V418" s="360"/>
      <c r="W418" s="360"/>
      <c r="X418" s="360"/>
      <c r="Y418" s="360"/>
      <c r="Z418" s="360"/>
      <c r="AA418" s="372"/>
      <c r="AB418" s="372"/>
      <c r="AC418" s="372"/>
      <c r="AD418" s="372"/>
      <c r="AE418" s="372"/>
      <c r="AF418" s="372"/>
      <c r="AG418" s="372"/>
      <c r="AH418" s="372"/>
      <c r="AI418" s="373"/>
    </row>
    <row r="419" spans="1:35" s="365" customFormat="1" ht="47.25" x14ac:dyDescent="0.25">
      <c r="A419" s="731"/>
      <c r="B419" s="686"/>
      <c r="C419" s="352" t="s">
        <v>4931</v>
      </c>
      <c r="D419" s="239" t="s">
        <v>5216</v>
      </c>
      <c r="E419" s="360" t="s">
        <v>1143</v>
      </c>
      <c r="F419" s="360" t="s">
        <v>2524</v>
      </c>
      <c r="G419" s="360" t="s">
        <v>2525</v>
      </c>
      <c r="H419" s="360" t="s">
        <v>2526</v>
      </c>
      <c r="I419" s="360" t="s">
        <v>2527</v>
      </c>
      <c r="J419" s="405" t="s">
        <v>2528</v>
      </c>
      <c r="K419" s="360" t="s">
        <v>2529</v>
      </c>
      <c r="L419" s="360" t="s">
        <v>2530</v>
      </c>
      <c r="M419" s="360" t="s">
        <v>2522</v>
      </c>
      <c r="N419" s="360" t="s">
        <v>2531</v>
      </c>
      <c r="O419" s="360"/>
      <c r="P419" s="360"/>
      <c r="Q419" s="360"/>
      <c r="R419" s="360"/>
      <c r="S419" s="360"/>
      <c r="T419" s="360"/>
      <c r="U419" s="360"/>
      <c r="V419" s="360"/>
      <c r="W419" s="360"/>
      <c r="X419" s="360"/>
      <c r="Y419" s="360"/>
      <c r="Z419" s="360"/>
      <c r="AA419" s="372"/>
      <c r="AB419" s="372"/>
      <c r="AC419" s="372"/>
      <c r="AD419" s="372"/>
      <c r="AE419" s="372"/>
      <c r="AF419" s="372"/>
      <c r="AG419" s="372"/>
      <c r="AH419" s="372"/>
      <c r="AI419" s="373"/>
    </row>
    <row r="420" spans="1:35" s="365" customFormat="1" ht="63" x14ac:dyDescent="0.25">
      <c r="A420" s="731"/>
      <c r="B420" s="686"/>
      <c r="C420" s="352" t="s">
        <v>4932</v>
      </c>
      <c r="D420" s="239" t="s">
        <v>5216</v>
      </c>
      <c r="E420" s="360" t="s">
        <v>1143</v>
      </c>
      <c r="F420" s="360" t="s">
        <v>2532</v>
      </c>
      <c r="G420" s="360" t="s">
        <v>2212</v>
      </c>
      <c r="H420" s="360" t="s">
        <v>2533</v>
      </c>
      <c r="I420" s="360" t="s">
        <v>2534</v>
      </c>
      <c r="J420" s="405" t="s">
        <v>2535</v>
      </c>
      <c r="K420" s="360" t="s">
        <v>2536</v>
      </c>
      <c r="L420" s="360" t="s">
        <v>2537</v>
      </c>
      <c r="M420" s="360" t="s">
        <v>2538</v>
      </c>
      <c r="N420" s="360" t="s">
        <v>4679</v>
      </c>
      <c r="O420" s="360" t="s">
        <v>2539</v>
      </c>
      <c r="P420" s="360" t="s">
        <v>424</v>
      </c>
      <c r="Q420" s="360" t="s">
        <v>2500</v>
      </c>
      <c r="R420" s="360"/>
      <c r="S420" s="360"/>
      <c r="T420" s="360"/>
      <c r="U420" s="360"/>
      <c r="V420" s="360"/>
      <c r="W420" s="360"/>
      <c r="X420" s="360"/>
      <c r="Y420" s="360"/>
      <c r="Z420" s="360"/>
      <c r="AA420" s="372"/>
      <c r="AB420" s="372"/>
      <c r="AC420" s="372"/>
      <c r="AD420" s="372"/>
      <c r="AE420" s="372"/>
      <c r="AF420" s="372"/>
      <c r="AG420" s="372"/>
      <c r="AH420" s="372"/>
      <c r="AI420" s="373"/>
    </row>
    <row r="421" spans="1:35" s="365" customFormat="1" ht="63.75" thickBot="1" x14ac:dyDescent="0.3">
      <c r="A421" s="732"/>
      <c r="B421" s="671"/>
      <c r="C421" s="354" t="s">
        <v>4933</v>
      </c>
      <c r="D421" s="239" t="s">
        <v>5216</v>
      </c>
      <c r="E421" s="361" t="s">
        <v>1540</v>
      </c>
      <c r="F421" s="361" t="s">
        <v>2540</v>
      </c>
      <c r="G421" s="361" t="s">
        <v>2212</v>
      </c>
      <c r="H421" s="361" t="s">
        <v>2541</v>
      </c>
      <c r="I421" s="361" t="s">
        <v>2542</v>
      </c>
      <c r="J421" s="406" t="s">
        <v>2543</v>
      </c>
      <c r="K421" s="361" t="s">
        <v>2544</v>
      </c>
      <c r="L421" s="361" t="s">
        <v>2545</v>
      </c>
      <c r="M421" s="361" t="s">
        <v>2538</v>
      </c>
      <c r="N421" s="361" t="s">
        <v>4680</v>
      </c>
      <c r="O421" s="361" t="s">
        <v>2539</v>
      </c>
      <c r="P421" s="361" t="s">
        <v>424</v>
      </c>
      <c r="Q421" s="361" t="s">
        <v>2500</v>
      </c>
      <c r="R421" s="361"/>
      <c r="S421" s="361"/>
      <c r="T421" s="361"/>
      <c r="U421" s="361"/>
      <c r="V421" s="361"/>
      <c r="W421" s="361"/>
      <c r="X421" s="361"/>
      <c r="Y421" s="361"/>
      <c r="Z421" s="361"/>
      <c r="AA421" s="377"/>
      <c r="AB421" s="377"/>
      <c r="AC421" s="377"/>
      <c r="AD421" s="377"/>
      <c r="AE421" s="377"/>
      <c r="AF421" s="377"/>
      <c r="AG421" s="377"/>
      <c r="AH421" s="377"/>
      <c r="AI421" s="378"/>
    </row>
    <row r="422" spans="1:35" s="365" customFormat="1" ht="24" customHeight="1" x14ac:dyDescent="0.25">
      <c r="A422" s="730">
        <v>65</v>
      </c>
      <c r="B422" s="670" t="s">
        <v>1194</v>
      </c>
      <c r="C422" s="846" t="s">
        <v>4934</v>
      </c>
      <c r="D422" s="847" t="s">
        <v>5216</v>
      </c>
      <c r="E422" s="848" t="s">
        <v>2546</v>
      </c>
      <c r="F422" s="848" t="s">
        <v>2547</v>
      </c>
      <c r="G422" s="848" t="s">
        <v>2263</v>
      </c>
      <c r="H422" s="848" t="s">
        <v>2431</v>
      </c>
      <c r="I422" s="848" t="s">
        <v>2548</v>
      </c>
      <c r="J422" s="849" t="s">
        <v>2549</v>
      </c>
      <c r="K422" s="849" t="s">
        <v>2550</v>
      </c>
      <c r="L422" s="848" t="s">
        <v>2551</v>
      </c>
      <c r="M422" s="848" t="s">
        <v>2551</v>
      </c>
      <c r="N422" s="848" t="s">
        <v>4681</v>
      </c>
      <c r="O422" s="848" t="s">
        <v>247</v>
      </c>
      <c r="P422" s="848"/>
      <c r="Q422" s="848"/>
      <c r="R422" s="848"/>
      <c r="S422" s="848"/>
      <c r="T422" s="848"/>
      <c r="U422" s="848"/>
      <c r="V422" s="848"/>
      <c r="W422" s="848"/>
      <c r="X422" s="848"/>
      <c r="Y422" s="848"/>
      <c r="Z422" s="848"/>
      <c r="AA422" s="368"/>
      <c r="AB422" s="368"/>
      <c r="AC422" s="368"/>
      <c r="AD422" s="368"/>
      <c r="AE422" s="368"/>
      <c r="AF422" s="368"/>
      <c r="AG422" s="368"/>
      <c r="AH422" s="368"/>
      <c r="AI422" s="369"/>
    </row>
    <row r="423" spans="1:35" s="365" customFormat="1" ht="15.75" x14ac:dyDescent="0.25">
      <c r="A423" s="731"/>
      <c r="B423" s="686"/>
      <c r="C423" s="837"/>
      <c r="D423" s="843"/>
      <c r="E423" s="835"/>
      <c r="F423" s="835"/>
      <c r="G423" s="835"/>
      <c r="H423" s="835"/>
      <c r="I423" s="835"/>
      <c r="J423" s="844"/>
      <c r="K423" s="844"/>
      <c r="L423" s="835"/>
      <c r="M423" s="835"/>
      <c r="N423" s="835"/>
      <c r="O423" s="407"/>
      <c r="P423" s="407"/>
      <c r="Q423" s="407"/>
      <c r="R423" s="347"/>
      <c r="S423" s="347"/>
      <c r="T423" s="835"/>
      <c r="U423" s="835"/>
      <c r="V423" s="835"/>
      <c r="W423" s="835"/>
      <c r="X423" s="835"/>
      <c r="Y423" s="835"/>
      <c r="Z423" s="835"/>
      <c r="AA423" s="372"/>
      <c r="AB423" s="372"/>
      <c r="AC423" s="372"/>
      <c r="AD423" s="372"/>
      <c r="AE423" s="372"/>
      <c r="AF423" s="372"/>
      <c r="AG423" s="372"/>
      <c r="AH423" s="372"/>
      <c r="AI423" s="373"/>
    </row>
    <row r="424" spans="1:35" s="365" customFormat="1" ht="15.75" x14ac:dyDescent="0.25">
      <c r="A424" s="731"/>
      <c r="B424" s="686"/>
      <c r="C424" s="837"/>
      <c r="D424" s="843"/>
      <c r="E424" s="835"/>
      <c r="F424" s="835"/>
      <c r="G424" s="835"/>
      <c r="H424" s="835"/>
      <c r="I424" s="835"/>
      <c r="J424" s="844"/>
      <c r="K424" s="844"/>
      <c r="L424" s="835"/>
      <c r="M424" s="835"/>
      <c r="N424" s="835"/>
      <c r="O424" s="407"/>
      <c r="P424" s="407"/>
      <c r="Q424" s="407"/>
      <c r="R424" s="835"/>
      <c r="S424" s="835"/>
      <c r="T424" s="835"/>
      <c r="U424" s="835"/>
      <c r="V424" s="835"/>
      <c r="W424" s="835"/>
      <c r="X424" s="835"/>
      <c r="Y424" s="835"/>
      <c r="Z424" s="835"/>
      <c r="AA424" s="372"/>
      <c r="AB424" s="372"/>
      <c r="AC424" s="372"/>
      <c r="AD424" s="372"/>
      <c r="AE424" s="372"/>
      <c r="AF424" s="372"/>
      <c r="AG424" s="372"/>
      <c r="AH424" s="372"/>
      <c r="AI424" s="373"/>
    </row>
    <row r="425" spans="1:35" s="365" customFormat="1" ht="15.75" x14ac:dyDescent="0.25">
      <c r="A425" s="731"/>
      <c r="B425" s="686"/>
      <c r="C425" s="837"/>
      <c r="D425" s="843"/>
      <c r="E425" s="835"/>
      <c r="F425" s="835"/>
      <c r="G425" s="835"/>
      <c r="H425" s="835"/>
      <c r="I425" s="835"/>
      <c r="J425" s="844"/>
      <c r="K425" s="844"/>
      <c r="L425" s="835"/>
      <c r="M425" s="835"/>
      <c r="N425" s="835"/>
      <c r="O425" s="407"/>
      <c r="P425" s="407"/>
      <c r="Q425" s="407"/>
      <c r="R425" s="347"/>
      <c r="S425" s="347"/>
      <c r="T425" s="835"/>
      <c r="U425" s="835"/>
      <c r="V425" s="835"/>
      <c r="W425" s="835"/>
      <c r="X425" s="835"/>
      <c r="Y425" s="835"/>
      <c r="Z425" s="835"/>
      <c r="AA425" s="372"/>
      <c r="AB425" s="372"/>
      <c r="AC425" s="372"/>
      <c r="AD425" s="372"/>
      <c r="AE425" s="372"/>
      <c r="AF425" s="372"/>
      <c r="AG425" s="372"/>
      <c r="AH425" s="372"/>
      <c r="AI425" s="373"/>
    </row>
    <row r="426" spans="1:35" s="365" customFormat="1" ht="15.75" x14ac:dyDescent="0.25">
      <c r="A426" s="731"/>
      <c r="B426" s="686"/>
      <c r="C426" s="837"/>
      <c r="D426" s="843"/>
      <c r="E426" s="835"/>
      <c r="F426" s="835"/>
      <c r="G426" s="835"/>
      <c r="H426" s="835"/>
      <c r="I426" s="835"/>
      <c r="J426" s="844"/>
      <c r="K426" s="844"/>
      <c r="L426" s="835"/>
      <c r="M426" s="835"/>
      <c r="N426" s="835"/>
      <c r="O426" s="407"/>
      <c r="P426" s="407"/>
      <c r="Q426" s="407"/>
      <c r="R426" s="347"/>
      <c r="S426" s="347"/>
      <c r="T426" s="835"/>
      <c r="U426" s="835"/>
      <c r="V426" s="835"/>
      <c r="W426" s="835"/>
      <c r="X426" s="835"/>
      <c r="Y426" s="835"/>
      <c r="Z426" s="835"/>
      <c r="AA426" s="372"/>
      <c r="AB426" s="372"/>
      <c r="AC426" s="372"/>
      <c r="AD426" s="372"/>
      <c r="AE426" s="372"/>
      <c r="AF426" s="372"/>
      <c r="AG426" s="372"/>
      <c r="AH426" s="372"/>
      <c r="AI426" s="373"/>
    </row>
    <row r="427" spans="1:35" s="365" customFormat="1" ht="15.75" x14ac:dyDescent="0.25">
      <c r="A427" s="731"/>
      <c r="B427" s="686"/>
      <c r="C427" s="837"/>
      <c r="D427" s="843"/>
      <c r="E427" s="835"/>
      <c r="F427" s="835"/>
      <c r="G427" s="835"/>
      <c r="H427" s="835"/>
      <c r="I427" s="835"/>
      <c r="J427" s="844"/>
      <c r="K427" s="844"/>
      <c r="L427" s="835"/>
      <c r="M427" s="835"/>
      <c r="N427" s="835"/>
      <c r="O427" s="407"/>
      <c r="P427" s="407"/>
      <c r="Q427" s="407"/>
      <c r="R427" s="347"/>
      <c r="S427" s="347"/>
      <c r="T427" s="835"/>
      <c r="U427" s="835"/>
      <c r="V427" s="835"/>
      <c r="W427" s="835"/>
      <c r="X427" s="835"/>
      <c r="Y427" s="835"/>
      <c r="Z427" s="835"/>
      <c r="AA427" s="372"/>
      <c r="AB427" s="372"/>
      <c r="AC427" s="372"/>
      <c r="AD427" s="372"/>
      <c r="AE427" s="372"/>
      <c r="AF427" s="372"/>
      <c r="AG427" s="372"/>
      <c r="AH427" s="372"/>
      <c r="AI427" s="373"/>
    </row>
    <row r="428" spans="1:35" s="365" customFormat="1" ht="15.75" x14ac:dyDescent="0.25">
      <c r="A428" s="731"/>
      <c r="B428" s="686"/>
      <c r="C428" s="837"/>
      <c r="D428" s="843"/>
      <c r="E428" s="835"/>
      <c r="F428" s="835"/>
      <c r="G428" s="835"/>
      <c r="H428" s="835"/>
      <c r="I428" s="835"/>
      <c r="J428" s="844"/>
      <c r="K428" s="844"/>
      <c r="L428" s="835"/>
      <c r="M428" s="835"/>
      <c r="N428" s="835"/>
      <c r="O428" s="835" t="s">
        <v>253</v>
      </c>
      <c r="P428" s="835"/>
      <c r="Q428" s="835"/>
      <c r="R428" s="835"/>
      <c r="S428" s="835"/>
      <c r="T428" s="835"/>
      <c r="U428" s="835"/>
      <c r="V428" s="835"/>
      <c r="W428" s="835"/>
      <c r="X428" s="835"/>
      <c r="Y428" s="835"/>
      <c r="Z428" s="835"/>
      <c r="AA428" s="372"/>
      <c r="AB428" s="372"/>
      <c r="AC428" s="372"/>
      <c r="AD428" s="372"/>
      <c r="AE428" s="372"/>
      <c r="AF428" s="372"/>
      <c r="AG428" s="372"/>
      <c r="AH428" s="372"/>
      <c r="AI428" s="373"/>
    </row>
    <row r="429" spans="1:35" s="365" customFormat="1" ht="15.75" x14ac:dyDescent="0.25">
      <c r="A429" s="731"/>
      <c r="B429" s="686"/>
      <c r="C429" s="837"/>
      <c r="D429" s="843"/>
      <c r="E429" s="835"/>
      <c r="F429" s="835"/>
      <c r="G429" s="835"/>
      <c r="H429" s="835"/>
      <c r="I429" s="835"/>
      <c r="J429" s="844"/>
      <c r="K429" s="844"/>
      <c r="L429" s="835"/>
      <c r="M429" s="835"/>
      <c r="N429" s="835"/>
      <c r="O429" s="407"/>
      <c r="P429" s="407"/>
      <c r="Q429" s="835"/>
      <c r="R429" s="835"/>
      <c r="S429" s="835"/>
      <c r="T429" s="835"/>
      <c r="U429" s="835"/>
      <c r="V429" s="835"/>
      <c r="W429" s="835"/>
      <c r="X429" s="835"/>
      <c r="Y429" s="835"/>
      <c r="Z429" s="835"/>
      <c r="AA429" s="372"/>
      <c r="AB429" s="372"/>
      <c r="AC429" s="372"/>
      <c r="AD429" s="372"/>
      <c r="AE429" s="372"/>
      <c r="AF429" s="372"/>
      <c r="AG429" s="372"/>
      <c r="AH429" s="372"/>
      <c r="AI429" s="373"/>
    </row>
    <row r="430" spans="1:35" s="365" customFormat="1" ht="15.75" x14ac:dyDescent="0.25">
      <c r="A430" s="731"/>
      <c r="B430" s="686"/>
      <c r="C430" s="837"/>
      <c r="D430" s="843"/>
      <c r="E430" s="835"/>
      <c r="F430" s="835"/>
      <c r="G430" s="835"/>
      <c r="H430" s="835"/>
      <c r="I430" s="835"/>
      <c r="J430" s="844"/>
      <c r="K430" s="844"/>
      <c r="L430" s="835"/>
      <c r="M430" s="835"/>
      <c r="N430" s="835"/>
      <c r="O430" s="407"/>
      <c r="P430" s="407"/>
      <c r="Q430" s="835"/>
      <c r="R430" s="835"/>
      <c r="S430" s="835"/>
      <c r="T430" s="835"/>
      <c r="U430" s="835"/>
      <c r="V430" s="835"/>
      <c r="W430" s="835"/>
      <c r="X430" s="835"/>
      <c r="Y430" s="835"/>
      <c r="Z430" s="835"/>
      <c r="AA430" s="372"/>
      <c r="AB430" s="372"/>
      <c r="AC430" s="372"/>
      <c r="AD430" s="372"/>
      <c r="AE430" s="372"/>
      <c r="AF430" s="372"/>
      <c r="AG430" s="372"/>
      <c r="AH430" s="372"/>
      <c r="AI430" s="373"/>
    </row>
    <row r="431" spans="1:35" s="365" customFormat="1" ht="15.75" x14ac:dyDescent="0.25">
      <c r="A431" s="731"/>
      <c r="B431" s="686"/>
      <c r="C431" s="837"/>
      <c r="D431" s="843"/>
      <c r="E431" s="835"/>
      <c r="F431" s="835"/>
      <c r="G431" s="835"/>
      <c r="H431" s="835"/>
      <c r="I431" s="835"/>
      <c r="J431" s="844"/>
      <c r="K431" s="844"/>
      <c r="L431" s="835"/>
      <c r="M431" s="835"/>
      <c r="N431" s="835"/>
      <c r="O431" s="407"/>
      <c r="P431" s="407"/>
      <c r="Q431" s="845"/>
      <c r="R431" s="835"/>
      <c r="S431" s="835"/>
      <c r="T431" s="835"/>
      <c r="U431" s="835"/>
      <c r="V431" s="835"/>
      <c r="W431" s="835"/>
      <c r="X431" s="835"/>
      <c r="Y431" s="835"/>
      <c r="Z431" s="835"/>
      <c r="AA431" s="372"/>
      <c r="AB431" s="372"/>
      <c r="AC431" s="372"/>
      <c r="AD431" s="372"/>
      <c r="AE431" s="372"/>
      <c r="AF431" s="372"/>
      <c r="AG431" s="372"/>
      <c r="AH431" s="372"/>
      <c r="AI431" s="373"/>
    </row>
    <row r="432" spans="1:35" s="365" customFormat="1" ht="15.75" x14ac:dyDescent="0.25">
      <c r="A432" s="731"/>
      <c r="B432" s="686"/>
      <c r="C432" s="837"/>
      <c r="D432" s="843"/>
      <c r="E432" s="835"/>
      <c r="F432" s="835"/>
      <c r="G432" s="835"/>
      <c r="H432" s="835"/>
      <c r="I432" s="835"/>
      <c r="J432" s="844"/>
      <c r="K432" s="844"/>
      <c r="L432" s="835"/>
      <c r="M432" s="835"/>
      <c r="N432" s="835"/>
      <c r="O432" s="407"/>
      <c r="P432" s="407"/>
      <c r="Q432" s="845"/>
      <c r="R432" s="835"/>
      <c r="S432" s="835"/>
      <c r="T432" s="835"/>
      <c r="U432" s="835"/>
      <c r="V432" s="835"/>
      <c r="W432" s="835"/>
      <c r="X432" s="835"/>
      <c r="Y432" s="835"/>
      <c r="Z432" s="835"/>
      <c r="AA432" s="372"/>
      <c r="AB432" s="372"/>
      <c r="AC432" s="372"/>
      <c r="AD432" s="372"/>
      <c r="AE432" s="372"/>
      <c r="AF432" s="372"/>
      <c r="AG432" s="372"/>
      <c r="AH432" s="372"/>
      <c r="AI432" s="373"/>
    </row>
    <row r="433" spans="1:35" s="365" customFormat="1" ht="15.75" x14ac:dyDescent="0.25">
      <c r="A433" s="731"/>
      <c r="B433" s="686"/>
      <c r="C433" s="837"/>
      <c r="D433" s="839"/>
      <c r="E433" s="835"/>
      <c r="F433" s="835"/>
      <c r="G433" s="835"/>
      <c r="H433" s="835"/>
      <c r="I433" s="835"/>
      <c r="J433" s="844"/>
      <c r="K433" s="844"/>
      <c r="L433" s="835"/>
      <c r="M433" s="835"/>
      <c r="N433" s="835"/>
      <c r="O433" s="407"/>
      <c r="P433" s="407"/>
      <c r="Q433" s="407"/>
      <c r="R433" s="835"/>
      <c r="S433" s="835"/>
      <c r="T433" s="835"/>
      <c r="U433" s="835"/>
      <c r="V433" s="835"/>
      <c r="W433" s="835"/>
      <c r="X433" s="835"/>
      <c r="Y433" s="835"/>
      <c r="Z433" s="835"/>
      <c r="AA433" s="372"/>
      <c r="AB433" s="372"/>
      <c r="AC433" s="372"/>
      <c r="AD433" s="372"/>
      <c r="AE433" s="372"/>
      <c r="AF433" s="372"/>
      <c r="AG433" s="372"/>
      <c r="AH433" s="372"/>
      <c r="AI433" s="373"/>
    </row>
    <row r="434" spans="1:35" s="365" customFormat="1" ht="12.75" customHeight="1" x14ac:dyDescent="0.25">
      <c r="A434" s="731"/>
      <c r="B434" s="686"/>
      <c r="C434" s="837" t="s">
        <v>4935</v>
      </c>
      <c r="D434" s="838" t="s">
        <v>5216</v>
      </c>
      <c r="E434" s="835" t="s">
        <v>1163</v>
      </c>
      <c r="F434" s="835" t="s">
        <v>2552</v>
      </c>
      <c r="G434" s="835" t="s">
        <v>2263</v>
      </c>
      <c r="H434" s="835" t="s">
        <v>2553</v>
      </c>
      <c r="I434" s="835" t="s">
        <v>2554</v>
      </c>
      <c r="J434" s="844" t="s">
        <v>2555</v>
      </c>
      <c r="K434" s="844" t="s">
        <v>2556</v>
      </c>
      <c r="L434" s="835" t="s">
        <v>2557</v>
      </c>
      <c r="M434" s="835" t="s">
        <v>2558</v>
      </c>
      <c r="N434" s="835" t="s">
        <v>2559</v>
      </c>
      <c r="O434" s="835" t="s">
        <v>247</v>
      </c>
      <c r="P434" s="835"/>
      <c r="Q434" s="835"/>
      <c r="R434" s="835"/>
      <c r="S434" s="835"/>
      <c r="T434" s="835"/>
      <c r="U434" s="835"/>
      <c r="V434" s="835"/>
      <c r="W434" s="835"/>
      <c r="X434" s="835"/>
      <c r="Y434" s="835"/>
      <c r="Z434" s="835"/>
      <c r="AA434" s="372"/>
      <c r="AB434" s="372"/>
      <c r="AC434" s="372"/>
      <c r="AD434" s="372"/>
      <c r="AE434" s="372"/>
      <c r="AF434" s="372"/>
      <c r="AG434" s="372"/>
      <c r="AH434" s="372"/>
      <c r="AI434" s="373"/>
    </row>
    <row r="435" spans="1:35" s="365" customFormat="1" ht="15.75" x14ac:dyDescent="0.25">
      <c r="A435" s="731"/>
      <c r="B435" s="686"/>
      <c r="C435" s="837"/>
      <c r="D435" s="843"/>
      <c r="E435" s="835"/>
      <c r="F435" s="835"/>
      <c r="G435" s="835"/>
      <c r="H435" s="835"/>
      <c r="I435" s="835"/>
      <c r="J435" s="844"/>
      <c r="K435" s="844"/>
      <c r="L435" s="835"/>
      <c r="M435" s="835"/>
      <c r="N435" s="835"/>
      <c r="O435" s="407" t="s">
        <v>2278</v>
      </c>
      <c r="P435" s="407" t="s">
        <v>2279</v>
      </c>
      <c r="Q435" s="835" t="s">
        <v>2560</v>
      </c>
      <c r="R435" s="347"/>
      <c r="S435" s="347"/>
      <c r="T435" s="835"/>
      <c r="U435" s="835"/>
      <c r="V435" s="835"/>
      <c r="W435" s="835"/>
      <c r="X435" s="835"/>
      <c r="Y435" s="835"/>
      <c r="Z435" s="835"/>
      <c r="AA435" s="372"/>
      <c r="AB435" s="372"/>
      <c r="AC435" s="372"/>
      <c r="AD435" s="372"/>
      <c r="AE435" s="372"/>
      <c r="AF435" s="372"/>
      <c r="AG435" s="372"/>
      <c r="AH435" s="372"/>
      <c r="AI435" s="373"/>
    </row>
    <row r="436" spans="1:35" s="365" customFormat="1" ht="15.75" x14ac:dyDescent="0.25">
      <c r="A436" s="731"/>
      <c r="B436" s="686"/>
      <c r="C436" s="837"/>
      <c r="D436" s="843"/>
      <c r="E436" s="835"/>
      <c r="F436" s="835"/>
      <c r="G436" s="835"/>
      <c r="H436" s="835"/>
      <c r="I436" s="835"/>
      <c r="J436" s="844"/>
      <c r="K436" s="844"/>
      <c r="L436" s="835"/>
      <c r="M436" s="835"/>
      <c r="N436" s="835"/>
      <c r="O436" s="407"/>
      <c r="P436" s="407"/>
      <c r="Q436" s="835"/>
      <c r="R436" s="835"/>
      <c r="S436" s="835"/>
      <c r="T436" s="835"/>
      <c r="U436" s="835"/>
      <c r="V436" s="835"/>
      <c r="W436" s="835"/>
      <c r="X436" s="835"/>
      <c r="Y436" s="835"/>
      <c r="Z436" s="835"/>
      <c r="AA436" s="372"/>
      <c r="AB436" s="372"/>
      <c r="AC436" s="372"/>
      <c r="AD436" s="372"/>
      <c r="AE436" s="372"/>
      <c r="AF436" s="372"/>
      <c r="AG436" s="372"/>
      <c r="AH436" s="372"/>
      <c r="AI436" s="373"/>
    </row>
    <row r="437" spans="1:35" s="365" customFormat="1" ht="15.75" x14ac:dyDescent="0.25">
      <c r="A437" s="731"/>
      <c r="B437" s="686"/>
      <c r="C437" s="837"/>
      <c r="D437" s="843"/>
      <c r="E437" s="835"/>
      <c r="F437" s="835"/>
      <c r="G437" s="835"/>
      <c r="H437" s="835"/>
      <c r="I437" s="835"/>
      <c r="J437" s="844"/>
      <c r="K437" s="844"/>
      <c r="L437" s="835"/>
      <c r="M437" s="835"/>
      <c r="N437" s="835"/>
      <c r="O437" s="407"/>
      <c r="P437" s="407"/>
      <c r="Q437" s="835"/>
      <c r="R437" s="347"/>
      <c r="S437" s="347"/>
      <c r="T437" s="835"/>
      <c r="U437" s="835"/>
      <c r="V437" s="835"/>
      <c r="W437" s="835"/>
      <c r="X437" s="835"/>
      <c r="Y437" s="835"/>
      <c r="Z437" s="835"/>
      <c r="AA437" s="372"/>
      <c r="AB437" s="372"/>
      <c r="AC437" s="372"/>
      <c r="AD437" s="372"/>
      <c r="AE437" s="372"/>
      <c r="AF437" s="372"/>
      <c r="AG437" s="372"/>
      <c r="AH437" s="372"/>
      <c r="AI437" s="373"/>
    </row>
    <row r="438" spans="1:35" s="365" customFormat="1" ht="15.75" x14ac:dyDescent="0.25">
      <c r="A438" s="731"/>
      <c r="B438" s="686"/>
      <c r="C438" s="837"/>
      <c r="D438" s="843"/>
      <c r="E438" s="835"/>
      <c r="F438" s="835"/>
      <c r="G438" s="835"/>
      <c r="H438" s="835"/>
      <c r="I438" s="835"/>
      <c r="J438" s="844"/>
      <c r="K438" s="844"/>
      <c r="L438" s="835"/>
      <c r="M438" s="835"/>
      <c r="N438" s="835"/>
      <c r="O438" s="407"/>
      <c r="P438" s="407"/>
      <c r="Q438" s="835"/>
      <c r="R438" s="347"/>
      <c r="S438" s="347"/>
      <c r="T438" s="835"/>
      <c r="U438" s="835"/>
      <c r="V438" s="835"/>
      <c r="W438" s="835"/>
      <c r="X438" s="835"/>
      <c r="Y438" s="835"/>
      <c r="Z438" s="835"/>
      <c r="AA438" s="372"/>
      <c r="AB438" s="372"/>
      <c r="AC438" s="372"/>
      <c r="AD438" s="372"/>
      <c r="AE438" s="372"/>
      <c r="AF438" s="372"/>
      <c r="AG438" s="372"/>
      <c r="AH438" s="372"/>
      <c r="AI438" s="373"/>
    </row>
    <row r="439" spans="1:35" s="365" customFormat="1" ht="15.75" x14ac:dyDescent="0.25">
      <c r="A439" s="731"/>
      <c r="B439" s="686"/>
      <c r="C439" s="837"/>
      <c r="D439" s="843"/>
      <c r="E439" s="835"/>
      <c r="F439" s="835"/>
      <c r="G439" s="835"/>
      <c r="H439" s="835"/>
      <c r="I439" s="835"/>
      <c r="J439" s="844"/>
      <c r="K439" s="844"/>
      <c r="L439" s="835"/>
      <c r="M439" s="835"/>
      <c r="N439" s="835"/>
      <c r="O439" s="407"/>
      <c r="P439" s="407"/>
      <c r="Q439" s="835"/>
      <c r="R439" s="347"/>
      <c r="S439" s="347"/>
      <c r="T439" s="835"/>
      <c r="U439" s="835"/>
      <c r="V439" s="835"/>
      <c r="W439" s="835"/>
      <c r="X439" s="835"/>
      <c r="Y439" s="835"/>
      <c r="Z439" s="835"/>
      <c r="AA439" s="372"/>
      <c r="AB439" s="372"/>
      <c r="AC439" s="372"/>
      <c r="AD439" s="372"/>
      <c r="AE439" s="372"/>
      <c r="AF439" s="372"/>
      <c r="AG439" s="372"/>
      <c r="AH439" s="372"/>
      <c r="AI439" s="373"/>
    </row>
    <row r="440" spans="1:35" s="365" customFormat="1" ht="15.75" x14ac:dyDescent="0.25">
      <c r="A440" s="731"/>
      <c r="B440" s="686"/>
      <c r="C440" s="837"/>
      <c r="D440" s="843"/>
      <c r="E440" s="835"/>
      <c r="F440" s="835"/>
      <c r="G440" s="835"/>
      <c r="H440" s="835"/>
      <c r="I440" s="835"/>
      <c r="J440" s="844"/>
      <c r="K440" s="844"/>
      <c r="L440" s="835"/>
      <c r="M440" s="835"/>
      <c r="N440" s="835"/>
      <c r="O440" s="835" t="s">
        <v>253</v>
      </c>
      <c r="P440" s="835"/>
      <c r="Q440" s="835"/>
      <c r="R440" s="835"/>
      <c r="S440" s="835"/>
      <c r="T440" s="835"/>
      <c r="U440" s="835"/>
      <c r="V440" s="835"/>
      <c r="W440" s="835"/>
      <c r="X440" s="835"/>
      <c r="Y440" s="835"/>
      <c r="Z440" s="835"/>
      <c r="AA440" s="372"/>
      <c r="AB440" s="372"/>
      <c r="AC440" s="372"/>
      <c r="AD440" s="372"/>
      <c r="AE440" s="372"/>
      <c r="AF440" s="372"/>
      <c r="AG440" s="372"/>
      <c r="AH440" s="372"/>
      <c r="AI440" s="373"/>
    </row>
    <row r="441" spans="1:35" s="365" customFormat="1" ht="15.75" x14ac:dyDescent="0.25">
      <c r="A441" s="731"/>
      <c r="B441" s="686"/>
      <c r="C441" s="837"/>
      <c r="D441" s="843"/>
      <c r="E441" s="835"/>
      <c r="F441" s="835"/>
      <c r="G441" s="835"/>
      <c r="H441" s="835"/>
      <c r="I441" s="835"/>
      <c r="J441" s="844"/>
      <c r="K441" s="844"/>
      <c r="L441" s="835"/>
      <c r="M441" s="835"/>
      <c r="N441" s="835"/>
      <c r="O441" s="407"/>
      <c r="P441" s="407"/>
      <c r="Q441" s="835"/>
      <c r="R441" s="835"/>
      <c r="S441" s="835"/>
      <c r="T441" s="835"/>
      <c r="U441" s="835"/>
      <c r="V441" s="835"/>
      <c r="W441" s="835"/>
      <c r="X441" s="835"/>
      <c r="Y441" s="835"/>
      <c r="Z441" s="835"/>
      <c r="AA441" s="372"/>
      <c r="AB441" s="372"/>
      <c r="AC441" s="372"/>
      <c r="AD441" s="372"/>
      <c r="AE441" s="372"/>
      <c r="AF441" s="372"/>
      <c r="AG441" s="372"/>
      <c r="AH441" s="372"/>
      <c r="AI441" s="373"/>
    </row>
    <row r="442" spans="1:35" s="365" customFormat="1" ht="15.75" x14ac:dyDescent="0.25">
      <c r="A442" s="731"/>
      <c r="B442" s="686"/>
      <c r="C442" s="837"/>
      <c r="D442" s="843"/>
      <c r="E442" s="835"/>
      <c r="F442" s="835"/>
      <c r="G442" s="835"/>
      <c r="H442" s="835"/>
      <c r="I442" s="835"/>
      <c r="J442" s="844"/>
      <c r="K442" s="844"/>
      <c r="L442" s="835"/>
      <c r="M442" s="835"/>
      <c r="N442" s="835"/>
      <c r="O442" s="407"/>
      <c r="P442" s="407"/>
      <c r="Q442" s="835"/>
      <c r="R442" s="835"/>
      <c r="S442" s="835"/>
      <c r="T442" s="835"/>
      <c r="U442" s="835"/>
      <c r="V442" s="835"/>
      <c r="W442" s="835"/>
      <c r="X442" s="835"/>
      <c r="Y442" s="835"/>
      <c r="Z442" s="835"/>
      <c r="AA442" s="372"/>
      <c r="AB442" s="372"/>
      <c r="AC442" s="372"/>
      <c r="AD442" s="372"/>
      <c r="AE442" s="372"/>
      <c r="AF442" s="372"/>
      <c r="AG442" s="372"/>
      <c r="AH442" s="372"/>
      <c r="AI442" s="373"/>
    </row>
    <row r="443" spans="1:35" s="365" customFormat="1" ht="15.75" x14ac:dyDescent="0.25">
      <c r="A443" s="731"/>
      <c r="B443" s="686"/>
      <c r="C443" s="837"/>
      <c r="D443" s="843"/>
      <c r="E443" s="835"/>
      <c r="F443" s="835"/>
      <c r="G443" s="835"/>
      <c r="H443" s="835"/>
      <c r="I443" s="835"/>
      <c r="J443" s="844"/>
      <c r="K443" s="844"/>
      <c r="L443" s="835"/>
      <c r="M443" s="835"/>
      <c r="N443" s="835"/>
      <c r="O443" s="407"/>
      <c r="P443" s="407"/>
      <c r="Q443" s="835"/>
      <c r="R443" s="835"/>
      <c r="S443" s="835"/>
      <c r="T443" s="835"/>
      <c r="U443" s="835"/>
      <c r="V443" s="835"/>
      <c r="W443" s="835"/>
      <c r="X443" s="835"/>
      <c r="Y443" s="835"/>
      <c r="Z443" s="835"/>
      <c r="AA443" s="372"/>
      <c r="AB443" s="372"/>
      <c r="AC443" s="372"/>
      <c r="AD443" s="372"/>
      <c r="AE443" s="372"/>
      <c r="AF443" s="372"/>
      <c r="AG443" s="372"/>
      <c r="AH443" s="372"/>
      <c r="AI443" s="373"/>
    </row>
    <row r="444" spans="1:35" s="365" customFormat="1" ht="15.75" x14ac:dyDescent="0.25">
      <c r="A444" s="731"/>
      <c r="B444" s="686"/>
      <c r="C444" s="837"/>
      <c r="D444" s="843"/>
      <c r="E444" s="835"/>
      <c r="F444" s="835"/>
      <c r="G444" s="835"/>
      <c r="H444" s="835"/>
      <c r="I444" s="835"/>
      <c r="J444" s="844"/>
      <c r="K444" s="844"/>
      <c r="L444" s="835"/>
      <c r="M444" s="835"/>
      <c r="N444" s="835"/>
      <c r="O444" s="407"/>
      <c r="P444" s="407"/>
      <c r="Q444" s="835"/>
      <c r="R444" s="835"/>
      <c r="S444" s="835"/>
      <c r="T444" s="835"/>
      <c r="U444" s="835"/>
      <c r="V444" s="835"/>
      <c r="W444" s="835"/>
      <c r="X444" s="835"/>
      <c r="Y444" s="835"/>
      <c r="Z444" s="835"/>
      <c r="AA444" s="372"/>
      <c r="AB444" s="372"/>
      <c r="AC444" s="372"/>
      <c r="AD444" s="372"/>
      <c r="AE444" s="372"/>
      <c r="AF444" s="372"/>
      <c r="AG444" s="372"/>
      <c r="AH444" s="372"/>
      <c r="AI444" s="373"/>
    </row>
    <row r="445" spans="1:35" s="365" customFormat="1" ht="15.75" x14ac:dyDescent="0.25">
      <c r="A445" s="731"/>
      <c r="B445" s="686"/>
      <c r="C445" s="837"/>
      <c r="D445" s="839"/>
      <c r="E445" s="835"/>
      <c r="F445" s="835"/>
      <c r="G445" s="835"/>
      <c r="H445" s="835"/>
      <c r="I445" s="835"/>
      <c r="J445" s="844"/>
      <c r="K445" s="844"/>
      <c r="L445" s="835"/>
      <c r="M445" s="835"/>
      <c r="N445" s="835"/>
      <c r="O445" s="407"/>
      <c r="P445" s="407"/>
      <c r="Q445" s="835"/>
      <c r="R445" s="835"/>
      <c r="S445" s="835"/>
      <c r="T445" s="835"/>
      <c r="U445" s="835"/>
      <c r="V445" s="835"/>
      <c r="W445" s="835"/>
      <c r="X445" s="835"/>
      <c r="Y445" s="835"/>
      <c r="Z445" s="835"/>
      <c r="AA445" s="372"/>
      <c r="AB445" s="372"/>
      <c r="AC445" s="372"/>
      <c r="AD445" s="372"/>
      <c r="AE445" s="372"/>
      <c r="AF445" s="372"/>
      <c r="AG445" s="372"/>
      <c r="AH445" s="372"/>
      <c r="AI445" s="373"/>
    </row>
    <row r="446" spans="1:35" s="365" customFormat="1" ht="12.75" customHeight="1" x14ac:dyDescent="0.25">
      <c r="A446" s="731"/>
      <c r="B446" s="686"/>
      <c r="C446" s="837" t="s">
        <v>4936</v>
      </c>
      <c r="D446" s="838" t="s">
        <v>5216</v>
      </c>
      <c r="E446" s="835" t="s">
        <v>1163</v>
      </c>
      <c r="F446" s="835" t="s">
        <v>2561</v>
      </c>
      <c r="G446" s="835" t="s">
        <v>2562</v>
      </c>
      <c r="H446" s="835" t="s">
        <v>2563</v>
      </c>
      <c r="I446" s="835" t="s">
        <v>2564</v>
      </c>
      <c r="J446" s="844" t="s">
        <v>2565</v>
      </c>
      <c r="K446" s="844" t="s">
        <v>2566</v>
      </c>
      <c r="L446" s="835" t="s">
        <v>2567</v>
      </c>
      <c r="M446" s="835" t="s">
        <v>2558</v>
      </c>
      <c r="N446" s="835" t="s">
        <v>4682</v>
      </c>
      <c r="O446" s="835" t="s">
        <v>247</v>
      </c>
      <c r="P446" s="835"/>
      <c r="Q446" s="835"/>
      <c r="R446" s="835"/>
      <c r="S446" s="835"/>
      <c r="T446" s="835" t="s">
        <v>2569</v>
      </c>
      <c r="U446" s="835"/>
      <c r="V446" s="835"/>
      <c r="W446" s="835"/>
      <c r="X446" s="835"/>
      <c r="Y446" s="835"/>
      <c r="Z446" s="835"/>
      <c r="AA446" s="372"/>
      <c r="AB446" s="372"/>
      <c r="AC446" s="372"/>
      <c r="AD446" s="372"/>
      <c r="AE446" s="372"/>
      <c r="AF446" s="372"/>
      <c r="AG446" s="372"/>
      <c r="AH446" s="372"/>
      <c r="AI446" s="373"/>
    </row>
    <row r="447" spans="1:35" s="365" customFormat="1" ht="15.75" x14ac:dyDescent="0.25">
      <c r="A447" s="731"/>
      <c r="B447" s="686"/>
      <c r="C447" s="837"/>
      <c r="D447" s="843"/>
      <c r="E447" s="835"/>
      <c r="F447" s="835"/>
      <c r="G447" s="835"/>
      <c r="H447" s="835"/>
      <c r="I447" s="835"/>
      <c r="J447" s="844"/>
      <c r="K447" s="844"/>
      <c r="L447" s="835"/>
      <c r="M447" s="835"/>
      <c r="N447" s="835"/>
      <c r="O447" s="407" t="s">
        <v>2570</v>
      </c>
      <c r="P447" s="407" t="s">
        <v>2571</v>
      </c>
      <c r="Q447" s="835" t="s">
        <v>2560</v>
      </c>
      <c r="R447" s="347">
        <v>2008</v>
      </c>
      <c r="S447" s="347">
        <v>2018</v>
      </c>
      <c r="T447" s="835"/>
      <c r="U447" s="835"/>
      <c r="V447" s="835"/>
      <c r="W447" s="835"/>
      <c r="X447" s="835"/>
      <c r="Y447" s="835"/>
      <c r="Z447" s="835"/>
      <c r="AA447" s="372"/>
      <c r="AB447" s="372"/>
      <c r="AC447" s="372"/>
      <c r="AD447" s="372"/>
      <c r="AE447" s="372"/>
      <c r="AF447" s="372"/>
      <c r="AG447" s="372"/>
      <c r="AH447" s="372"/>
      <c r="AI447" s="373"/>
    </row>
    <row r="448" spans="1:35" s="365" customFormat="1" ht="15.75" x14ac:dyDescent="0.25">
      <c r="A448" s="731"/>
      <c r="B448" s="686"/>
      <c r="C448" s="837"/>
      <c r="D448" s="843"/>
      <c r="E448" s="835"/>
      <c r="F448" s="835"/>
      <c r="G448" s="835"/>
      <c r="H448" s="835"/>
      <c r="I448" s="835"/>
      <c r="J448" s="844"/>
      <c r="K448" s="844"/>
      <c r="L448" s="835"/>
      <c r="M448" s="835"/>
      <c r="N448" s="835"/>
      <c r="O448" s="407"/>
      <c r="P448" s="407"/>
      <c r="Q448" s="835"/>
      <c r="R448" s="835"/>
      <c r="S448" s="835"/>
      <c r="T448" s="835"/>
      <c r="U448" s="835"/>
      <c r="V448" s="835"/>
      <c r="W448" s="835"/>
      <c r="X448" s="835"/>
      <c r="Y448" s="835"/>
      <c r="Z448" s="835"/>
      <c r="AA448" s="372"/>
      <c r="AB448" s="372"/>
      <c r="AC448" s="372"/>
      <c r="AD448" s="372"/>
      <c r="AE448" s="372"/>
      <c r="AF448" s="372"/>
      <c r="AG448" s="372"/>
      <c r="AH448" s="372"/>
      <c r="AI448" s="373"/>
    </row>
    <row r="449" spans="1:35" s="365" customFormat="1" ht="15.75" x14ac:dyDescent="0.25">
      <c r="A449" s="731"/>
      <c r="B449" s="686"/>
      <c r="C449" s="837"/>
      <c r="D449" s="843"/>
      <c r="E449" s="835"/>
      <c r="F449" s="835"/>
      <c r="G449" s="835"/>
      <c r="H449" s="835"/>
      <c r="I449" s="835"/>
      <c r="J449" s="844"/>
      <c r="K449" s="844"/>
      <c r="L449" s="835"/>
      <c r="M449" s="835"/>
      <c r="N449" s="835"/>
      <c r="O449" s="407"/>
      <c r="P449" s="407"/>
      <c r="Q449" s="835"/>
      <c r="R449" s="347"/>
      <c r="S449" s="347"/>
      <c r="T449" s="835"/>
      <c r="U449" s="835"/>
      <c r="V449" s="835"/>
      <c r="W449" s="835"/>
      <c r="X449" s="835"/>
      <c r="Y449" s="835"/>
      <c r="Z449" s="835"/>
      <c r="AA449" s="372"/>
      <c r="AB449" s="372"/>
      <c r="AC449" s="372"/>
      <c r="AD449" s="372"/>
      <c r="AE449" s="372"/>
      <c r="AF449" s="372"/>
      <c r="AG449" s="372"/>
      <c r="AH449" s="372"/>
      <c r="AI449" s="373"/>
    </row>
    <row r="450" spans="1:35" s="365" customFormat="1" ht="15.75" x14ac:dyDescent="0.25">
      <c r="A450" s="731"/>
      <c r="B450" s="686"/>
      <c r="C450" s="837"/>
      <c r="D450" s="843"/>
      <c r="E450" s="835"/>
      <c r="F450" s="835"/>
      <c r="G450" s="835"/>
      <c r="H450" s="835"/>
      <c r="I450" s="835"/>
      <c r="J450" s="844"/>
      <c r="K450" s="844"/>
      <c r="L450" s="835"/>
      <c r="M450" s="835"/>
      <c r="N450" s="835"/>
      <c r="O450" s="407"/>
      <c r="P450" s="407"/>
      <c r="Q450" s="835"/>
      <c r="R450" s="347"/>
      <c r="S450" s="347"/>
      <c r="T450" s="835"/>
      <c r="U450" s="835"/>
      <c r="V450" s="835"/>
      <c r="W450" s="835"/>
      <c r="X450" s="835"/>
      <c r="Y450" s="835"/>
      <c r="Z450" s="835"/>
      <c r="AA450" s="372"/>
      <c r="AB450" s="372"/>
      <c r="AC450" s="372"/>
      <c r="AD450" s="372"/>
      <c r="AE450" s="372"/>
      <c r="AF450" s="372"/>
      <c r="AG450" s="372"/>
      <c r="AH450" s="372"/>
      <c r="AI450" s="373"/>
    </row>
    <row r="451" spans="1:35" s="365" customFormat="1" ht="15.75" x14ac:dyDescent="0.25">
      <c r="A451" s="731"/>
      <c r="B451" s="686"/>
      <c r="C451" s="837"/>
      <c r="D451" s="843"/>
      <c r="E451" s="835"/>
      <c r="F451" s="835"/>
      <c r="G451" s="835"/>
      <c r="H451" s="835"/>
      <c r="I451" s="835"/>
      <c r="J451" s="844"/>
      <c r="K451" s="844"/>
      <c r="L451" s="835"/>
      <c r="M451" s="835"/>
      <c r="N451" s="835"/>
      <c r="O451" s="407"/>
      <c r="P451" s="407"/>
      <c r="Q451" s="835"/>
      <c r="R451" s="347"/>
      <c r="S451" s="347"/>
      <c r="T451" s="835"/>
      <c r="U451" s="835"/>
      <c r="V451" s="835"/>
      <c r="W451" s="835"/>
      <c r="X451" s="835"/>
      <c r="Y451" s="835"/>
      <c r="Z451" s="835"/>
      <c r="AA451" s="372"/>
      <c r="AB451" s="372"/>
      <c r="AC451" s="372"/>
      <c r="AD451" s="372"/>
      <c r="AE451" s="372"/>
      <c r="AF451" s="372"/>
      <c r="AG451" s="372"/>
      <c r="AH451" s="372"/>
      <c r="AI451" s="373"/>
    </row>
    <row r="452" spans="1:35" s="365" customFormat="1" ht="15.75" x14ac:dyDescent="0.25">
      <c r="A452" s="731"/>
      <c r="B452" s="686"/>
      <c r="C452" s="837"/>
      <c r="D452" s="843"/>
      <c r="E452" s="835"/>
      <c r="F452" s="835"/>
      <c r="G452" s="835"/>
      <c r="H452" s="835"/>
      <c r="I452" s="835"/>
      <c r="J452" s="844"/>
      <c r="K452" s="844"/>
      <c r="L452" s="835"/>
      <c r="M452" s="835"/>
      <c r="N452" s="835"/>
      <c r="O452" s="835" t="s">
        <v>253</v>
      </c>
      <c r="P452" s="835"/>
      <c r="Q452" s="835"/>
      <c r="R452" s="835"/>
      <c r="S452" s="835"/>
      <c r="T452" s="835"/>
      <c r="U452" s="835"/>
      <c r="V452" s="835"/>
      <c r="W452" s="835"/>
      <c r="X452" s="835"/>
      <c r="Y452" s="835"/>
      <c r="Z452" s="835"/>
      <c r="AA452" s="372"/>
      <c r="AB452" s="372"/>
      <c r="AC452" s="372"/>
      <c r="AD452" s="372"/>
      <c r="AE452" s="372"/>
      <c r="AF452" s="372"/>
      <c r="AG452" s="372"/>
      <c r="AH452" s="372"/>
      <c r="AI452" s="373"/>
    </row>
    <row r="453" spans="1:35" s="365" customFormat="1" ht="15.75" x14ac:dyDescent="0.25">
      <c r="A453" s="731"/>
      <c r="B453" s="686"/>
      <c r="C453" s="837"/>
      <c r="D453" s="843"/>
      <c r="E453" s="835"/>
      <c r="F453" s="835"/>
      <c r="G453" s="835"/>
      <c r="H453" s="835"/>
      <c r="I453" s="835"/>
      <c r="J453" s="844"/>
      <c r="K453" s="844"/>
      <c r="L453" s="835"/>
      <c r="M453" s="835"/>
      <c r="N453" s="835"/>
      <c r="O453" s="407" t="s">
        <v>2572</v>
      </c>
      <c r="P453" s="407" t="s">
        <v>2573</v>
      </c>
      <c r="Q453" s="835" t="s">
        <v>2574</v>
      </c>
      <c r="R453" s="835"/>
      <c r="S453" s="835"/>
      <c r="T453" s="835"/>
      <c r="U453" s="835"/>
      <c r="V453" s="835"/>
      <c r="W453" s="835"/>
      <c r="X453" s="835"/>
      <c r="Y453" s="835"/>
      <c r="Z453" s="835"/>
      <c r="AA453" s="372"/>
      <c r="AB453" s="372"/>
      <c r="AC453" s="372"/>
      <c r="AD453" s="372"/>
      <c r="AE453" s="372"/>
      <c r="AF453" s="372"/>
      <c r="AG453" s="372"/>
      <c r="AH453" s="372"/>
      <c r="AI453" s="373"/>
    </row>
    <row r="454" spans="1:35" s="365" customFormat="1" ht="15.75" x14ac:dyDescent="0.25">
      <c r="A454" s="731"/>
      <c r="B454" s="686"/>
      <c r="C454" s="837"/>
      <c r="D454" s="843"/>
      <c r="E454" s="835"/>
      <c r="F454" s="835"/>
      <c r="G454" s="835"/>
      <c r="H454" s="835"/>
      <c r="I454" s="835"/>
      <c r="J454" s="844"/>
      <c r="K454" s="844"/>
      <c r="L454" s="835"/>
      <c r="M454" s="835"/>
      <c r="N454" s="835"/>
      <c r="O454" s="407"/>
      <c r="P454" s="407"/>
      <c r="Q454" s="835"/>
      <c r="R454" s="835"/>
      <c r="S454" s="835"/>
      <c r="T454" s="835"/>
      <c r="U454" s="835"/>
      <c r="V454" s="835"/>
      <c r="W454" s="835"/>
      <c r="X454" s="835"/>
      <c r="Y454" s="835"/>
      <c r="Z454" s="835"/>
      <c r="AA454" s="372"/>
      <c r="AB454" s="372"/>
      <c r="AC454" s="372"/>
      <c r="AD454" s="372"/>
      <c r="AE454" s="372"/>
      <c r="AF454" s="372"/>
      <c r="AG454" s="372"/>
      <c r="AH454" s="372"/>
      <c r="AI454" s="373"/>
    </row>
    <row r="455" spans="1:35" s="365" customFormat="1" ht="15.75" x14ac:dyDescent="0.25">
      <c r="A455" s="731"/>
      <c r="B455" s="686"/>
      <c r="C455" s="837"/>
      <c r="D455" s="843"/>
      <c r="E455" s="835"/>
      <c r="F455" s="835"/>
      <c r="G455" s="835"/>
      <c r="H455" s="835"/>
      <c r="I455" s="835"/>
      <c r="J455" s="844"/>
      <c r="K455" s="844"/>
      <c r="L455" s="835"/>
      <c r="M455" s="835"/>
      <c r="N455" s="835"/>
      <c r="O455" s="407" t="s">
        <v>2575</v>
      </c>
      <c r="P455" s="407" t="s">
        <v>2576</v>
      </c>
      <c r="Q455" s="835" t="s">
        <v>2577</v>
      </c>
      <c r="R455" s="835"/>
      <c r="S455" s="835"/>
      <c r="T455" s="835"/>
      <c r="U455" s="835"/>
      <c r="V455" s="835"/>
      <c r="W455" s="835"/>
      <c r="X455" s="835"/>
      <c r="Y455" s="835"/>
      <c r="Z455" s="835"/>
      <c r="AA455" s="372"/>
      <c r="AB455" s="372"/>
      <c r="AC455" s="372"/>
      <c r="AD455" s="372"/>
      <c r="AE455" s="372"/>
      <c r="AF455" s="372"/>
      <c r="AG455" s="372"/>
      <c r="AH455" s="372"/>
      <c r="AI455" s="373"/>
    </row>
    <row r="456" spans="1:35" s="365" customFormat="1" ht="15.75" x14ac:dyDescent="0.25">
      <c r="A456" s="731"/>
      <c r="B456" s="686"/>
      <c r="C456" s="837"/>
      <c r="D456" s="843"/>
      <c r="E456" s="835"/>
      <c r="F456" s="835"/>
      <c r="G456" s="835"/>
      <c r="H456" s="835"/>
      <c r="I456" s="835"/>
      <c r="J456" s="844"/>
      <c r="K456" s="844"/>
      <c r="L456" s="835"/>
      <c r="M456" s="835"/>
      <c r="N456" s="835"/>
      <c r="O456" s="407"/>
      <c r="P456" s="407"/>
      <c r="Q456" s="835"/>
      <c r="R456" s="835"/>
      <c r="S456" s="835"/>
      <c r="T456" s="835"/>
      <c r="U456" s="835"/>
      <c r="V456" s="835"/>
      <c r="W456" s="835"/>
      <c r="X456" s="835"/>
      <c r="Y456" s="835"/>
      <c r="Z456" s="835"/>
      <c r="AA456" s="372"/>
      <c r="AB456" s="372"/>
      <c r="AC456" s="372"/>
      <c r="AD456" s="372"/>
      <c r="AE456" s="372"/>
      <c r="AF456" s="372"/>
      <c r="AG456" s="372"/>
      <c r="AH456" s="372"/>
      <c r="AI456" s="373"/>
    </row>
    <row r="457" spans="1:35" s="365" customFormat="1" ht="15.75" x14ac:dyDescent="0.25">
      <c r="A457" s="731"/>
      <c r="B457" s="686"/>
      <c r="C457" s="837"/>
      <c r="D457" s="839"/>
      <c r="E457" s="835"/>
      <c r="F457" s="835"/>
      <c r="G457" s="835"/>
      <c r="H457" s="835"/>
      <c r="I457" s="835"/>
      <c r="J457" s="844"/>
      <c r="K457" s="844"/>
      <c r="L457" s="835"/>
      <c r="M457" s="835"/>
      <c r="N457" s="835"/>
      <c r="O457" s="407"/>
      <c r="P457" s="407"/>
      <c r="Q457" s="347"/>
      <c r="R457" s="835"/>
      <c r="S457" s="835"/>
      <c r="T457" s="835"/>
      <c r="U457" s="835"/>
      <c r="V457" s="835"/>
      <c r="W457" s="835"/>
      <c r="X457" s="835"/>
      <c r="Y457" s="835"/>
      <c r="Z457" s="835"/>
      <c r="AA457" s="372"/>
      <c r="AB457" s="372"/>
      <c r="AC457" s="372"/>
      <c r="AD457" s="372"/>
      <c r="AE457" s="372"/>
      <c r="AF457" s="372"/>
      <c r="AG457" s="372"/>
      <c r="AH457" s="372"/>
      <c r="AI457" s="373"/>
    </row>
    <row r="458" spans="1:35" s="365" customFormat="1" ht="12.75" customHeight="1" x14ac:dyDescent="0.25">
      <c r="A458" s="731"/>
      <c r="B458" s="686"/>
      <c r="C458" s="837" t="s">
        <v>4937</v>
      </c>
      <c r="D458" s="838" t="s">
        <v>5216</v>
      </c>
      <c r="E458" s="835" t="s">
        <v>1163</v>
      </c>
      <c r="F458" s="835" t="s">
        <v>2578</v>
      </c>
      <c r="G458" s="835" t="s">
        <v>2212</v>
      </c>
      <c r="H458" s="835" t="s">
        <v>2579</v>
      </c>
      <c r="I458" s="835" t="s">
        <v>2580</v>
      </c>
      <c r="J458" s="844" t="s">
        <v>2581</v>
      </c>
      <c r="K458" s="844" t="s">
        <v>2582</v>
      </c>
      <c r="L458" s="835" t="s">
        <v>2583</v>
      </c>
      <c r="M458" s="835" t="s">
        <v>2558</v>
      </c>
      <c r="N458" s="835" t="s">
        <v>4683</v>
      </c>
      <c r="O458" s="835" t="s">
        <v>247</v>
      </c>
      <c r="P458" s="835"/>
      <c r="Q458" s="835"/>
      <c r="R458" s="835"/>
      <c r="S458" s="835"/>
      <c r="T458" s="835"/>
      <c r="U458" s="835"/>
      <c r="V458" s="835"/>
      <c r="W458" s="835"/>
      <c r="X458" s="835"/>
      <c r="Y458" s="835"/>
      <c r="Z458" s="835"/>
      <c r="AA458" s="372"/>
      <c r="AB458" s="372"/>
      <c r="AC458" s="372"/>
      <c r="AD458" s="372"/>
      <c r="AE458" s="372"/>
      <c r="AF458" s="372"/>
      <c r="AG458" s="372"/>
      <c r="AH458" s="372"/>
      <c r="AI458" s="373"/>
    </row>
    <row r="459" spans="1:35" s="365" customFormat="1" ht="15.75" x14ac:dyDescent="0.25">
      <c r="A459" s="731"/>
      <c r="B459" s="686"/>
      <c r="C459" s="837"/>
      <c r="D459" s="843"/>
      <c r="E459" s="835"/>
      <c r="F459" s="835"/>
      <c r="G459" s="835"/>
      <c r="H459" s="835"/>
      <c r="I459" s="835"/>
      <c r="J459" s="844"/>
      <c r="K459" s="844"/>
      <c r="L459" s="835"/>
      <c r="M459" s="835"/>
      <c r="N459" s="835"/>
      <c r="O459" s="407" t="s">
        <v>2584</v>
      </c>
      <c r="P459" s="407" t="s">
        <v>2279</v>
      </c>
      <c r="Q459" s="835" t="s">
        <v>2560</v>
      </c>
      <c r="R459" s="347"/>
      <c r="S459" s="347"/>
      <c r="T459" s="835"/>
      <c r="U459" s="835"/>
      <c r="V459" s="835"/>
      <c r="W459" s="835"/>
      <c r="X459" s="835"/>
      <c r="Y459" s="835"/>
      <c r="Z459" s="835"/>
      <c r="AA459" s="372"/>
      <c r="AB459" s="372"/>
      <c r="AC459" s="372"/>
      <c r="AD459" s="372"/>
      <c r="AE459" s="372"/>
      <c r="AF459" s="372"/>
      <c r="AG459" s="372"/>
      <c r="AH459" s="372"/>
      <c r="AI459" s="373"/>
    </row>
    <row r="460" spans="1:35" s="365" customFormat="1" ht="15.75" x14ac:dyDescent="0.25">
      <c r="A460" s="731"/>
      <c r="B460" s="686"/>
      <c r="C460" s="837"/>
      <c r="D460" s="843"/>
      <c r="E460" s="835"/>
      <c r="F460" s="835"/>
      <c r="G460" s="835"/>
      <c r="H460" s="835"/>
      <c r="I460" s="835"/>
      <c r="J460" s="844"/>
      <c r="K460" s="844"/>
      <c r="L460" s="835"/>
      <c r="M460" s="835"/>
      <c r="N460" s="835"/>
      <c r="O460" s="407"/>
      <c r="P460" s="407"/>
      <c r="Q460" s="835"/>
      <c r="R460" s="835"/>
      <c r="S460" s="835"/>
      <c r="T460" s="835"/>
      <c r="U460" s="835"/>
      <c r="V460" s="835"/>
      <c r="W460" s="835"/>
      <c r="X460" s="835"/>
      <c r="Y460" s="835"/>
      <c r="Z460" s="835"/>
      <c r="AA460" s="372"/>
      <c r="AB460" s="372"/>
      <c r="AC460" s="372"/>
      <c r="AD460" s="372"/>
      <c r="AE460" s="372"/>
      <c r="AF460" s="372"/>
      <c r="AG460" s="372"/>
      <c r="AH460" s="372"/>
      <c r="AI460" s="373"/>
    </row>
    <row r="461" spans="1:35" s="365" customFormat="1" ht="15.75" x14ac:dyDescent="0.25">
      <c r="A461" s="731"/>
      <c r="B461" s="686"/>
      <c r="C461" s="837"/>
      <c r="D461" s="843"/>
      <c r="E461" s="835"/>
      <c r="F461" s="835"/>
      <c r="G461" s="835"/>
      <c r="H461" s="835"/>
      <c r="I461" s="835"/>
      <c r="J461" s="844"/>
      <c r="K461" s="844"/>
      <c r="L461" s="835"/>
      <c r="M461" s="835"/>
      <c r="N461" s="835"/>
      <c r="O461" s="407"/>
      <c r="P461" s="407"/>
      <c r="Q461" s="835"/>
      <c r="R461" s="347"/>
      <c r="S461" s="347"/>
      <c r="T461" s="835"/>
      <c r="U461" s="835"/>
      <c r="V461" s="835"/>
      <c r="W461" s="835"/>
      <c r="X461" s="835"/>
      <c r="Y461" s="835"/>
      <c r="Z461" s="835"/>
      <c r="AA461" s="372"/>
      <c r="AB461" s="372"/>
      <c r="AC461" s="372"/>
      <c r="AD461" s="372"/>
      <c r="AE461" s="372"/>
      <c r="AF461" s="372"/>
      <c r="AG461" s="372"/>
      <c r="AH461" s="372"/>
      <c r="AI461" s="373"/>
    </row>
    <row r="462" spans="1:35" s="365" customFormat="1" ht="15.75" x14ac:dyDescent="0.25">
      <c r="A462" s="731"/>
      <c r="B462" s="686"/>
      <c r="C462" s="837"/>
      <c r="D462" s="843"/>
      <c r="E462" s="835"/>
      <c r="F462" s="835"/>
      <c r="G462" s="835"/>
      <c r="H462" s="835"/>
      <c r="I462" s="835"/>
      <c r="J462" s="844"/>
      <c r="K462" s="844"/>
      <c r="L462" s="835"/>
      <c r="M462" s="835"/>
      <c r="N462" s="835"/>
      <c r="O462" s="407"/>
      <c r="P462" s="407"/>
      <c r="Q462" s="835"/>
      <c r="R462" s="347"/>
      <c r="S462" s="347"/>
      <c r="T462" s="835"/>
      <c r="U462" s="835"/>
      <c r="V462" s="835"/>
      <c r="W462" s="835"/>
      <c r="X462" s="835"/>
      <c r="Y462" s="835"/>
      <c r="Z462" s="835"/>
      <c r="AA462" s="372"/>
      <c r="AB462" s="372"/>
      <c r="AC462" s="372"/>
      <c r="AD462" s="372"/>
      <c r="AE462" s="372"/>
      <c r="AF462" s="372"/>
      <c r="AG462" s="372"/>
      <c r="AH462" s="372"/>
      <c r="AI462" s="373"/>
    </row>
    <row r="463" spans="1:35" s="365" customFormat="1" ht="15.75" x14ac:dyDescent="0.25">
      <c r="A463" s="731"/>
      <c r="B463" s="686"/>
      <c r="C463" s="837"/>
      <c r="D463" s="843"/>
      <c r="E463" s="835"/>
      <c r="F463" s="835"/>
      <c r="G463" s="835"/>
      <c r="H463" s="835"/>
      <c r="I463" s="835"/>
      <c r="J463" s="844"/>
      <c r="K463" s="844"/>
      <c r="L463" s="835"/>
      <c r="M463" s="835"/>
      <c r="N463" s="835"/>
      <c r="O463" s="407"/>
      <c r="P463" s="407"/>
      <c r="Q463" s="835"/>
      <c r="R463" s="347"/>
      <c r="S463" s="347"/>
      <c r="T463" s="835"/>
      <c r="U463" s="835"/>
      <c r="V463" s="835"/>
      <c r="W463" s="835"/>
      <c r="X463" s="835"/>
      <c r="Y463" s="835"/>
      <c r="Z463" s="835"/>
      <c r="AA463" s="372"/>
      <c r="AB463" s="372"/>
      <c r="AC463" s="372"/>
      <c r="AD463" s="372"/>
      <c r="AE463" s="372"/>
      <c r="AF463" s="372"/>
      <c r="AG463" s="372"/>
      <c r="AH463" s="372"/>
      <c r="AI463" s="373"/>
    </row>
    <row r="464" spans="1:35" s="365" customFormat="1" ht="15.75" x14ac:dyDescent="0.25">
      <c r="A464" s="731"/>
      <c r="B464" s="686"/>
      <c r="C464" s="837"/>
      <c r="D464" s="843"/>
      <c r="E464" s="835"/>
      <c r="F464" s="835"/>
      <c r="G464" s="835"/>
      <c r="H464" s="835"/>
      <c r="I464" s="835"/>
      <c r="J464" s="844"/>
      <c r="K464" s="844"/>
      <c r="L464" s="835"/>
      <c r="M464" s="835"/>
      <c r="N464" s="835"/>
      <c r="O464" s="835" t="s">
        <v>253</v>
      </c>
      <c r="P464" s="835"/>
      <c r="Q464" s="835"/>
      <c r="R464" s="835"/>
      <c r="S464" s="835"/>
      <c r="T464" s="835"/>
      <c r="U464" s="835"/>
      <c r="V464" s="835"/>
      <c r="W464" s="835"/>
      <c r="X464" s="835"/>
      <c r="Y464" s="835"/>
      <c r="Z464" s="835"/>
      <c r="AA464" s="372"/>
      <c r="AB464" s="372"/>
      <c r="AC464" s="372"/>
      <c r="AD464" s="372"/>
      <c r="AE464" s="372"/>
      <c r="AF464" s="372"/>
      <c r="AG464" s="372"/>
      <c r="AH464" s="372"/>
      <c r="AI464" s="373"/>
    </row>
    <row r="465" spans="1:35" s="365" customFormat="1" ht="15.75" x14ac:dyDescent="0.25">
      <c r="A465" s="731"/>
      <c r="B465" s="686"/>
      <c r="C465" s="837"/>
      <c r="D465" s="843"/>
      <c r="E465" s="835"/>
      <c r="F465" s="835"/>
      <c r="G465" s="835"/>
      <c r="H465" s="835"/>
      <c r="I465" s="835"/>
      <c r="J465" s="844"/>
      <c r="K465" s="844"/>
      <c r="L465" s="835"/>
      <c r="M465" s="835"/>
      <c r="N465" s="835"/>
      <c r="O465" s="407" t="s">
        <v>2585</v>
      </c>
      <c r="P465" s="407" t="s">
        <v>2586</v>
      </c>
      <c r="Q465" s="835" t="s">
        <v>2577</v>
      </c>
      <c r="R465" s="835"/>
      <c r="S465" s="835"/>
      <c r="T465" s="835"/>
      <c r="U465" s="835"/>
      <c r="V465" s="835"/>
      <c r="W465" s="835"/>
      <c r="X465" s="835"/>
      <c r="Y465" s="835"/>
      <c r="Z465" s="835"/>
      <c r="AA465" s="372"/>
      <c r="AB465" s="372"/>
      <c r="AC465" s="372"/>
      <c r="AD465" s="372"/>
      <c r="AE465" s="372"/>
      <c r="AF465" s="372"/>
      <c r="AG465" s="372"/>
      <c r="AH465" s="372"/>
      <c r="AI465" s="373"/>
    </row>
    <row r="466" spans="1:35" s="365" customFormat="1" ht="15.75" x14ac:dyDescent="0.25">
      <c r="A466" s="731"/>
      <c r="B466" s="686"/>
      <c r="C466" s="837"/>
      <c r="D466" s="843"/>
      <c r="E466" s="835"/>
      <c r="F466" s="835"/>
      <c r="G466" s="835"/>
      <c r="H466" s="835"/>
      <c r="I466" s="835"/>
      <c r="J466" s="844"/>
      <c r="K466" s="844"/>
      <c r="L466" s="835"/>
      <c r="M466" s="835"/>
      <c r="N466" s="835"/>
      <c r="O466" s="407"/>
      <c r="P466" s="407"/>
      <c r="Q466" s="835"/>
      <c r="R466" s="835"/>
      <c r="S466" s="835"/>
      <c r="T466" s="835"/>
      <c r="U466" s="835"/>
      <c r="V466" s="835"/>
      <c r="W466" s="835"/>
      <c r="X466" s="835"/>
      <c r="Y466" s="835"/>
      <c r="Z466" s="835"/>
      <c r="AA466" s="372"/>
      <c r="AB466" s="372"/>
      <c r="AC466" s="372"/>
      <c r="AD466" s="372"/>
      <c r="AE466" s="372"/>
      <c r="AF466" s="372"/>
      <c r="AG466" s="372"/>
      <c r="AH466" s="372"/>
      <c r="AI466" s="373"/>
    </row>
    <row r="467" spans="1:35" s="365" customFormat="1" ht="15.75" x14ac:dyDescent="0.25">
      <c r="A467" s="731"/>
      <c r="B467" s="686"/>
      <c r="C467" s="837"/>
      <c r="D467" s="843"/>
      <c r="E467" s="835"/>
      <c r="F467" s="835"/>
      <c r="G467" s="835"/>
      <c r="H467" s="835"/>
      <c r="I467" s="835"/>
      <c r="J467" s="844"/>
      <c r="K467" s="844"/>
      <c r="L467" s="835"/>
      <c r="M467" s="835"/>
      <c r="N467" s="835"/>
      <c r="O467" s="407"/>
      <c r="P467" s="407"/>
      <c r="Q467" s="835"/>
      <c r="R467" s="835"/>
      <c r="S467" s="835"/>
      <c r="T467" s="835"/>
      <c r="U467" s="835"/>
      <c r="V467" s="835"/>
      <c r="W467" s="835"/>
      <c r="X467" s="835"/>
      <c r="Y467" s="835"/>
      <c r="Z467" s="835"/>
      <c r="AA467" s="372"/>
      <c r="AB467" s="372"/>
      <c r="AC467" s="372"/>
      <c r="AD467" s="372"/>
      <c r="AE467" s="372"/>
      <c r="AF467" s="372"/>
      <c r="AG467" s="372"/>
      <c r="AH467" s="372"/>
      <c r="AI467" s="373"/>
    </row>
    <row r="468" spans="1:35" s="365" customFormat="1" ht="15.75" x14ac:dyDescent="0.25">
      <c r="A468" s="731"/>
      <c r="B468" s="686"/>
      <c r="C468" s="837"/>
      <c r="D468" s="843"/>
      <c r="E468" s="835"/>
      <c r="F468" s="835"/>
      <c r="G468" s="835"/>
      <c r="H468" s="835"/>
      <c r="I468" s="835"/>
      <c r="J468" s="844"/>
      <c r="K468" s="844"/>
      <c r="L468" s="835"/>
      <c r="M468" s="835"/>
      <c r="N468" s="835"/>
      <c r="O468" s="407"/>
      <c r="P468" s="407"/>
      <c r="Q468" s="835"/>
      <c r="R468" s="835"/>
      <c r="S468" s="835"/>
      <c r="T468" s="835"/>
      <c r="U468" s="835"/>
      <c r="V468" s="835"/>
      <c r="W468" s="835"/>
      <c r="X468" s="835"/>
      <c r="Y468" s="835"/>
      <c r="Z468" s="835"/>
      <c r="AA468" s="372"/>
      <c r="AB468" s="372"/>
      <c r="AC468" s="372"/>
      <c r="AD468" s="372"/>
      <c r="AE468" s="372"/>
      <c r="AF468" s="372"/>
      <c r="AG468" s="372"/>
      <c r="AH468" s="372"/>
      <c r="AI468" s="373"/>
    </row>
    <row r="469" spans="1:35" s="365" customFormat="1" ht="15.75" x14ac:dyDescent="0.25">
      <c r="A469" s="731"/>
      <c r="B469" s="686"/>
      <c r="C469" s="837"/>
      <c r="D469" s="839"/>
      <c r="E469" s="835"/>
      <c r="F469" s="835"/>
      <c r="G469" s="835"/>
      <c r="H469" s="835"/>
      <c r="I469" s="835"/>
      <c r="J469" s="844"/>
      <c r="K469" s="844"/>
      <c r="L469" s="835"/>
      <c r="M469" s="835"/>
      <c r="N469" s="835"/>
      <c r="O469" s="407"/>
      <c r="P469" s="407"/>
      <c r="Q469" s="835"/>
      <c r="R469" s="835"/>
      <c r="S469" s="835"/>
      <c r="T469" s="835"/>
      <c r="U469" s="835"/>
      <c r="V469" s="835"/>
      <c r="W469" s="835"/>
      <c r="X469" s="835"/>
      <c r="Y469" s="835"/>
      <c r="Z469" s="835"/>
      <c r="AA469" s="372"/>
      <c r="AB469" s="372"/>
      <c r="AC469" s="372"/>
      <c r="AD469" s="372"/>
      <c r="AE469" s="372"/>
      <c r="AF469" s="372"/>
      <c r="AG469" s="372"/>
      <c r="AH469" s="372"/>
      <c r="AI469" s="373"/>
    </row>
    <row r="470" spans="1:35" s="365" customFormat="1" ht="12.75" customHeight="1" x14ac:dyDescent="0.25">
      <c r="A470" s="731"/>
      <c r="B470" s="686"/>
      <c r="C470" s="837" t="s">
        <v>4938</v>
      </c>
      <c r="D470" s="838" t="s">
        <v>5216</v>
      </c>
      <c r="E470" s="835" t="s">
        <v>1697</v>
      </c>
      <c r="F470" s="835" t="s">
        <v>2587</v>
      </c>
      <c r="G470" s="835" t="s">
        <v>2212</v>
      </c>
      <c r="H470" s="835" t="s">
        <v>2588</v>
      </c>
      <c r="I470" s="835" t="s">
        <v>2589</v>
      </c>
      <c r="J470" s="844" t="s">
        <v>2590</v>
      </c>
      <c r="K470" s="844" t="s">
        <v>2591</v>
      </c>
      <c r="L470" s="835" t="s">
        <v>2592</v>
      </c>
      <c r="M470" s="835" t="s">
        <v>2593</v>
      </c>
      <c r="N470" s="835" t="s">
        <v>4684</v>
      </c>
      <c r="O470" s="835" t="s">
        <v>2594</v>
      </c>
      <c r="P470" s="835"/>
      <c r="Q470" s="835"/>
      <c r="R470" s="835"/>
      <c r="S470" s="835"/>
      <c r="T470" s="835"/>
      <c r="U470" s="835"/>
      <c r="V470" s="835"/>
      <c r="W470" s="835"/>
      <c r="X470" s="835"/>
      <c r="Y470" s="835"/>
      <c r="Z470" s="835"/>
      <c r="AA470" s="372"/>
      <c r="AB470" s="372"/>
      <c r="AC470" s="372"/>
      <c r="AD470" s="372"/>
      <c r="AE470" s="372"/>
      <c r="AF470" s="372"/>
      <c r="AG470" s="372"/>
      <c r="AH470" s="372"/>
      <c r="AI470" s="373"/>
    </row>
    <row r="471" spans="1:35" s="365" customFormat="1" ht="15.75" x14ac:dyDescent="0.25">
      <c r="A471" s="731"/>
      <c r="B471" s="686"/>
      <c r="C471" s="837"/>
      <c r="D471" s="843"/>
      <c r="E471" s="835"/>
      <c r="F471" s="835"/>
      <c r="G471" s="835"/>
      <c r="H471" s="835"/>
      <c r="I471" s="835"/>
      <c r="J471" s="844"/>
      <c r="K471" s="844"/>
      <c r="L471" s="835"/>
      <c r="M471" s="835"/>
      <c r="N471" s="835"/>
      <c r="O471" s="407" t="s">
        <v>2212</v>
      </c>
      <c r="P471" s="407" t="s">
        <v>2595</v>
      </c>
      <c r="Q471" s="835" t="s">
        <v>2568</v>
      </c>
      <c r="R471" s="347"/>
      <c r="S471" s="347"/>
      <c r="T471" s="835"/>
      <c r="U471" s="835"/>
      <c r="V471" s="835"/>
      <c r="W471" s="835"/>
      <c r="X471" s="835"/>
      <c r="Y471" s="835"/>
      <c r="Z471" s="835"/>
      <c r="AA471" s="372"/>
      <c r="AB471" s="372"/>
      <c r="AC471" s="372"/>
      <c r="AD471" s="372"/>
      <c r="AE471" s="372"/>
      <c r="AF471" s="372"/>
      <c r="AG471" s="372"/>
      <c r="AH471" s="372"/>
      <c r="AI471" s="373"/>
    </row>
    <row r="472" spans="1:35" s="365" customFormat="1" ht="15.75" x14ac:dyDescent="0.25">
      <c r="A472" s="731"/>
      <c r="B472" s="686"/>
      <c r="C472" s="837"/>
      <c r="D472" s="843"/>
      <c r="E472" s="835"/>
      <c r="F472" s="835"/>
      <c r="G472" s="835"/>
      <c r="H472" s="835"/>
      <c r="I472" s="835"/>
      <c r="J472" s="844"/>
      <c r="K472" s="844"/>
      <c r="L472" s="835"/>
      <c r="M472" s="835"/>
      <c r="N472" s="835"/>
      <c r="O472" s="407"/>
      <c r="P472" s="407"/>
      <c r="Q472" s="835"/>
      <c r="R472" s="835"/>
      <c r="S472" s="835"/>
      <c r="T472" s="835"/>
      <c r="U472" s="835"/>
      <c r="V472" s="835"/>
      <c r="W472" s="835"/>
      <c r="X472" s="835"/>
      <c r="Y472" s="835"/>
      <c r="Z472" s="835"/>
      <c r="AA472" s="372"/>
      <c r="AB472" s="372"/>
      <c r="AC472" s="372"/>
      <c r="AD472" s="372"/>
      <c r="AE472" s="372"/>
      <c r="AF472" s="372"/>
      <c r="AG472" s="372"/>
      <c r="AH472" s="372"/>
      <c r="AI472" s="373"/>
    </row>
    <row r="473" spans="1:35" s="365" customFormat="1" ht="15.75" x14ac:dyDescent="0.25">
      <c r="A473" s="731"/>
      <c r="B473" s="686"/>
      <c r="C473" s="837"/>
      <c r="D473" s="843"/>
      <c r="E473" s="835"/>
      <c r="F473" s="835"/>
      <c r="G473" s="835"/>
      <c r="H473" s="835"/>
      <c r="I473" s="835"/>
      <c r="J473" s="844"/>
      <c r="K473" s="844"/>
      <c r="L473" s="835"/>
      <c r="M473" s="835"/>
      <c r="N473" s="835"/>
      <c r="O473" s="407"/>
      <c r="P473" s="407"/>
      <c r="Q473" s="835"/>
      <c r="R473" s="347"/>
      <c r="S473" s="347"/>
      <c r="T473" s="835"/>
      <c r="U473" s="835"/>
      <c r="V473" s="835"/>
      <c r="W473" s="835"/>
      <c r="X473" s="835"/>
      <c r="Y473" s="835"/>
      <c r="Z473" s="835"/>
      <c r="AA473" s="372"/>
      <c r="AB473" s="372"/>
      <c r="AC473" s="372"/>
      <c r="AD473" s="372"/>
      <c r="AE473" s="372"/>
      <c r="AF473" s="372"/>
      <c r="AG473" s="372"/>
      <c r="AH473" s="372"/>
      <c r="AI473" s="373"/>
    </row>
    <row r="474" spans="1:35" s="365" customFormat="1" ht="15.75" x14ac:dyDescent="0.25">
      <c r="A474" s="731"/>
      <c r="B474" s="686"/>
      <c r="C474" s="837"/>
      <c r="D474" s="843"/>
      <c r="E474" s="835"/>
      <c r="F474" s="835"/>
      <c r="G474" s="835"/>
      <c r="H474" s="835"/>
      <c r="I474" s="835"/>
      <c r="J474" s="844"/>
      <c r="K474" s="844"/>
      <c r="L474" s="835"/>
      <c r="M474" s="835"/>
      <c r="N474" s="835"/>
      <c r="O474" s="407"/>
      <c r="P474" s="407"/>
      <c r="Q474" s="835"/>
      <c r="R474" s="347"/>
      <c r="S474" s="347"/>
      <c r="T474" s="835"/>
      <c r="U474" s="835"/>
      <c r="V474" s="835"/>
      <c r="W474" s="835"/>
      <c r="X474" s="835"/>
      <c r="Y474" s="835"/>
      <c r="Z474" s="835"/>
      <c r="AA474" s="372"/>
      <c r="AB474" s="372"/>
      <c r="AC474" s="372"/>
      <c r="AD474" s="372"/>
      <c r="AE474" s="372"/>
      <c r="AF474" s="372"/>
      <c r="AG474" s="372"/>
      <c r="AH474" s="372"/>
      <c r="AI474" s="373"/>
    </row>
    <row r="475" spans="1:35" s="365" customFormat="1" ht="15.75" x14ac:dyDescent="0.25">
      <c r="A475" s="731"/>
      <c r="B475" s="686"/>
      <c r="C475" s="837"/>
      <c r="D475" s="843"/>
      <c r="E475" s="835"/>
      <c r="F475" s="835"/>
      <c r="G475" s="835"/>
      <c r="H475" s="835"/>
      <c r="I475" s="835"/>
      <c r="J475" s="844"/>
      <c r="K475" s="844"/>
      <c r="L475" s="835"/>
      <c r="M475" s="835"/>
      <c r="N475" s="835"/>
      <c r="O475" s="407"/>
      <c r="P475" s="407"/>
      <c r="Q475" s="835"/>
      <c r="R475" s="347"/>
      <c r="S475" s="347"/>
      <c r="T475" s="835"/>
      <c r="U475" s="835"/>
      <c r="V475" s="835"/>
      <c r="W475" s="835"/>
      <c r="X475" s="835"/>
      <c r="Y475" s="835"/>
      <c r="Z475" s="835"/>
      <c r="AA475" s="372"/>
      <c r="AB475" s="372"/>
      <c r="AC475" s="372"/>
      <c r="AD475" s="372"/>
      <c r="AE475" s="372"/>
      <c r="AF475" s="372"/>
      <c r="AG475" s="372"/>
      <c r="AH475" s="372"/>
      <c r="AI475" s="373"/>
    </row>
    <row r="476" spans="1:35" s="365" customFormat="1" ht="15.75" x14ac:dyDescent="0.25">
      <c r="A476" s="731"/>
      <c r="B476" s="686"/>
      <c r="C476" s="837"/>
      <c r="D476" s="843"/>
      <c r="E476" s="835"/>
      <c r="F476" s="835"/>
      <c r="G476" s="835"/>
      <c r="H476" s="835"/>
      <c r="I476" s="835"/>
      <c r="J476" s="844"/>
      <c r="K476" s="844"/>
      <c r="L476" s="835"/>
      <c r="M476" s="835"/>
      <c r="N476" s="835"/>
      <c r="O476" s="835" t="s">
        <v>253</v>
      </c>
      <c r="P476" s="835"/>
      <c r="Q476" s="835"/>
      <c r="R476" s="835"/>
      <c r="S476" s="835"/>
      <c r="T476" s="835"/>
      <c r="U476" s="835"/>
      <c r="V476" s="835"/>
      <c r="W476" s="835"/>
      <c r="X476" s="835"/>
      <c r="Y476" s="835"/>
      <c r="Z476" s="835"/>
      <c r="AA476" s="372"/>
      <c r="AB476" s="372"/>
      <c r="AC476" s="372"/>
      <c r="AD476" s="372"/>
      <c r="AE476" s="372"/>
      <c r="AF476" s="372"/>
      <c r="AG476" s="372"/>
      <c r="AH476" s="372"/>
      <c r="AI476" s="373"/>
    </row>
    <row r="477" spans="1:35" s="365" customFormat="1" ht="15.75" x14ac:dyDescent="0.25">
      <c r="A477" s="731"/>
      <c r="B477" s="686"/>
      <c r="C477" s="837"/>
      <c r="D477" s="843"/>
      <c r="E477" s="835"/>
      <c r="F477" s="835"/>
      <c r="G477" s="835"/>
      <c r="H477" s="835"/>
      <c r="I477" s="835"/>
      <c r="J477" s="844"/>
      <c r="K477" s="844"/>
      <c r="L477" s="835"/>
      <c r="M477" s="835"/>
      <c r="N477" s="835"/>
      <c r="O477" s="407" t="s">
        <v>2596</v>
      </c>
      <c r="P477" s="407" t="s">
        <v>2597</v>
      </c>
      <c r="Q477" s="835" t="s">
        <v>2598</v>
      </c>
      <c r="R477" s="835"/>
      <c r="S477" s="835"/>
      <c r="T477" s="835"/>
      <c r="U477" s="835"/>
      <c r="V477" s="835"/>
      <c r="W477" s="835"/>
      <c r="X477" s="835"/>
      <c r="Y477" s="835"/>
      <c r="Z477" s="835"/>
      <c r="AA477" s="372"/>
      <c r="AB477" s="372"/>
      <c r="AC477" s="372"/>
      <c r="AD477" s="372"/>
      <c r="AE477" s="372"/>
      <c r="AF477" s="372"/>
      <c r="AG477" s="372"/>
      <c r="AH477" s="372"/>
      <c r="AI477" s="373"/>
    </row>
    <row r="478" spans="1:35" s="365" customFormat="1" ht="15.75" x14ac:dyDescent="0.25">
      <c r="A478" s="731"/>
      <c r="B478" s="686"/>
      <c r="C478" s="837"/>
      <c r="D478" s="843"/>
      <c r="E478" s="835"/>
      <c r="F478" s="835"/>
      <c r="G478" s="835"/>
      <c r="H478" s="835"/>
      <c r="I478" s="835"/>
      <c r="J478" s="844"/>
      <c r="K478" s="844"/>
      <c r="L478" s="835"/>
      <c r="M478" s="835"/>
      <c r="N478" s="835"/>
      <c r="O478" s="407"/>
      <c r="P478" s="407"/>
      <c r="Q478" s="835"/>
      <c r="R478" s="835"/>
      <c r="S478" s="835"/>
      <c r="T478" s="835"/>
      <c r="U478" s="835"/>
      <c r="V478" s="835"/>
      <c r="W478" s="835"/>
      <c r="X478" s="835"/>
      <c r="Y478" s="835"/>
      <c r="Z478" s="835"/>
      <c r="AA478" s="372"/>
      <c r="AB478" s="372"/>
      <c r="AC478" s="372"/>
      <c r="AD478" s="372"/>
      <c r="AE478" s="372"/>
      <c r="AF478" s="372"/>
      <c r="AG478" s="372"/>
      <c r="AH478" s="372"/>
      <c r="AI478" s="373"/>
    </row>
    <row r="479" spans="1:35" s="365" customFormat="1" ht="15.75" x14ac:dyDescent="0.25">
      <c r="A479" s="731"/>
      <c r="B479" s="686"/>
      <c r="C479" s="837"/>
      <c r="D479" s="843"/>
      <c r="E479" s="835"/>
      <c r="F479" s="835"/>
      <c r="G479" s="835"/>
      <c r="H479" s="835"/>
      <c r="I479" s="835"/>
      <c r="J479" s="844"/>
      <c r="K479" s="844"/>
      <c r="L479" s="835"/>
      <c r="M479" s="835"/>
      <c r="N479" s="835"/>
      <c r="O479" s="407"/>
      <c r="P479" s="407"/>
      <c r="Q479" s="835"/>
      <c r="R479" s="835"/>
      <c r="S479" s="835"/>
      <c r="T479" s="835"/>
      <c r="U479" s="835"/>
      <c r="V479" s="835"/>
      <c r="W479" s="835"/>
      <c r="X479" s="835"/>
      <c r="Y479" s="835"/>
      <c r="Z479" s="835"/>
      <c r="AA479" s="372"/>
      <c r="AB479" s="372"/>
      <c r="AC479" s="372"/>
      <c r="AD479" s="372"/>
      <c r="AE479" s="372"/>
      <c r="AF479" s="372"/>
      <c r="AG479" s="372"/>
      <c r="AH479" s="372"/>
      <c r="AI479" s="373"/>
    </row>
    <row r="480" spans="1:35" s="365" customFormat="1" ht="15.75" x14ac:dyDescent="0.25">
      <c r="A480" s="731"/>
      <c r="B480" s="686"/>
      <c r="C480" s="837"/>
      <c r="D480" s="843"/>
      <c r="E480" s="835"/>
      <c r="F480" s="835"/>
      <c r="G480" s="835"/>
      <c r="H480" s="835"/>
      <c r="I480" s="835"/>
      <c r="J480" s="844"/>
      <c r="K480" s="844"/>
      <c r="L480" s="835"/>
      <c r="M480" s="835"/>
      <c r="N480" s="835"/>
      <c r="O480" s="407"/>
      <c r="P480" s="407"/>
      <c r="Q480" s="835"/>
      <c r="R480" s="835"/>
      <c r="S480" s="835"/>
      <c r="T480" s="835"/>
      <c r="U480" s="835"/>
      <c r="V480" s="835"/>
      <c r="W480" s="835"/>
      <c r="X480" s="835"/>
      <c r="Y480" s="835"/>
      <c r="Z480" s="835"/>
      <c r="AA480" s="372"/>
      <c r="AB480" s="372"/>
      <c r="AC480" s="372"/>
      <c r="AD480" s="372"/>
      <c r="AE480" s="372"/>
      <c r="AF480" s="372"/>
      <c r="AG480" s="372"/>
      <c r="AH480" s="372"/>
      <c r="AI480" s="373"/>
    </row>
    <row r="481" spans="1:35" s="365" customFormat="1" ht="15.75" x14ac:dyDescent="0.25">
      <c r="A481" s="731"/>
      <c r="B481" s="686"/>
      <c r="C481" s="837"/>
      <c r="D481" s="839"/>
      <c r="E481" s="835"/>
      <c r="F481" s="835"/>
      <c r="G481" s="835"/>
      <c r="H481" s="835"/>
      <c r="I481" s="835"/>
      <c r="J481" s="844"/>
      <c r="K481" s="844"/>
      <c r="L481" s="835"/>
      <c r="M481" s="835"/>
      <c r="N481" s="835"/>
      <c r="O481" s="407"/>
      <c r="P481" s="407"/>
      <c r="Q481" s="835"/>
      <c r="R481" s="835"/>
      <c r="S481" s="835"/>
      <c r="T481" s="835"/>
      <c r="U481" s="835"/>
      <c r="V481" s="835"/>
      <c r="W481" s="835"/>
      <c r="X481" s="835"/>
      <c r="Y481" s="835"/>
      <c r="Z481" s="835"/>
      <c r="AA481" s="372"/>
      <c r="AB481" s="372"/>
      <c r="AC481" s="372"/>
      <c r="AD481" s="372"/>
      <c r="AE481" s="372"/>
      <c r="AF481" s="372"/>
      <c r="AG481" s="372"/>
      <c r="AH481" s="372"/>
      <c r="AI481" s="373"/>
    </row>
    <row r="482" spans="1:35" s="365" customFormat="1" ht="15.75" x14ac:dyDescent="0.25">
      <c r="A482" s="731"/>
      <c r="B482" s="686"/>
      <c r="C482" s="837" t="s">
        <v>4939</v>
      </c>
      <c r="D482" s="838" t="s">
        <v>5216</v>
      </c>
      <c r="E482" s="835" t="s">
        <v>1163</v>
      </c>
      <c r="F482" s="835" t="s">
        <v>2599</v>
      </c>
      <c r="G482" s="835" t="s">
        <v>2263</v>
      </c>
      <c r="H482" s="835" t="s">
        <v>2600</v>
      </c>
      <c r="I482" s="835" t="s">
        <v>2601</v>
      </c>
      <c r="J482" s="844" t="s">
        <v>2602</v>
      </c>
      <c r="K482" s="844" t="s">
        <v>2603</v>
      </c>
      <c r="L482" s="835" t="s">
        <v>2604</v>
      </c>
      <c r="M482" s="835" t="s">
        <v>2558</v>
      </c>
      <c r="N482" s="835" t="s">
        <v>4685</v>
      </c>
      <c r="O482" s="835" t="s">
        <v>247</v>
      </c>
      <c r="P482" s="835"/>
      <c r="Q482" s="835"/>
      <c r="R482" s="835"/>
      <c r="S482" s="835"/>
      <c r="T482" s="835"/>
      <c r="U482" s="835"/>
      <c r="V482" s="835"/>
      <c r="W482" s="835"/>
      <c r="X482" s="835"/>
      <c r="Y482" s="835"/>
      <c r="Z482" s="835"/>
      <c r="AA482" s="372"/>
      <c r="AB482" s="372"/>
      <c r="AC482" s="372"/>
      <c r="AD482" s="372"/>
      <c r="AE482" s="372"/>
      <c r="AF482" s="372"/>
      <c r="AG482" s="372"/>
      <c r="AH482" s="372"/>
      <c r="AI482" s="373"/>
    </row>
    <row r="483" spans="1:35" s="365" customFormat="1" ht="15.75" x14ac:dyDescent="0.25">
      <c r="A483" s="731"/>
      <c r="B483" s="686"/>
      <c r="C483" s="837"/>
      <c r="D483" s="843"/>
      <c r="E483" s="835"/>
      <c r="F483" s="835"/>
      <c r="G483" s="835"/>
      <c r="H483" s="835"/>
      <c r="I483" s="835"/>
      <c r="J483" s="844"/>
      <c r="K483" s="844"/>
      <c r="L483" s="835"/>
      <c r="M483" s="835"/>
      <c r="N483" s="835"/>
      <c r="O483" s="407" t="s">
        <v>2539</v>
      </c>
      <c r="P483" s="407" t="s">
        <v>424</v>
      </c>
      <c r="Q483" s="835" t="s">
        <v>2560</v>
      </c>
      <c r="R483" s="347"/>
      <c r="S483" s="347"/>
      <c r="T483" s="835"/>
      <c r="U483" s="835"/>
      <c r="V483" s="835"/>
      <c r="W483" s="835"/>
      <c r="X483" s="835"/>
      <c r="Y483" s="835"/>
      <c r="Z483" s="835"/>
      <c r="AA483" s="372"/>
      <c r="AB483" s="372"/>
      <c r="AC483" s="372"/>
      <c r="AD483" s="372"/>
      <c r="AE483" s="372"/>
      <c r="AF483" s="372"/>
      <c r="AG483" s="372"/>
      <c r="AH483" s="372"/>
      <c r="AI483" s="373"/>
    </row>
    <row r="484" spans="1:35" s="365" customFormat="1" ht="15.75" x14ac:dyDescent="0.25">
      <c r="A484" s="731"/>
      <c r="B484" s="686"/>
      <c r="C484" s="837"/>
      <c r="D484" s="843"/>
      <c r="E484" s="835"/>
      <c r="F484" s="835"/>
      <c r="G484" s="835"/>
      <c r="H484" s="835"/>
      <c r="I484" s="835"/>
      <c r="J484" s="844"/>
      <c r="K484" s="844"/>
      <c r="L484" s="835"/>
      <c r="M484" s="835"/>
      <c r="N484" s="835"/>
      <c r="O484" s="407"/>
      <c r="P484" s="407"/>
      <c r="Q484" s="835"/>
      <c r="R484" s="835"/>
      <c r="S484" s="835"/>
      <c r="T484" s="835"/>
      <c r="U484" s="835"/>
      <c r="V484" s="835"/>
      <c r="W484" s="835"/>
      <c r="X484" s="835"/>
      <c r="Y484" s="835"/>
      <c r="Z484" s="835"/>
      <c r="AA484" s="372"/>
      <c r="AB484" s="372"/>
      <c r="AC484" s="372"/>
      <c r="AD484" s="372"/>
      <c r="AE484" s="372"/>
      <c r="AF484" s="372"/>
      <c r="AG484" s="372"/>
      <c r="AH484" s="372"/>
      <c r="AI484" s="373"/>
    </row>
    <row r="485" spans="1:35" s="365" customFormat="1" ht="15.75" x14ac:dyDescent="0.25">
      <c r="A485" s="731"/>
      <c r="B485" s="686"/>
      <c r="C485" s="837"/>
      <c r="D485" s="843"/>
      <c r="E485" s="835"/>
      <c r="F485" s="835"/>
      <c r="G485" s="835"/>
      <c r="H485" s="835"/>
      <c r="I485" s="835"/>
      <c r="J485" s="844"/>
      <c r="K485" s="844"/>
      <c r="L485" s="835"/>
      <c r="M485" s="835"/>
      <c r="N485" s="835"/>
      <c r="O485" s="407"/>
      <c r="P485" s="407"/>
      <c r="Q485" s="835"/>
      <c r="R485" s="347"/>
      <c r="S485" s="347"/>
      <c r="T485" s="835"/>
      <c r="U485" s="835"/>
      <c r="V485" s="835"/>
      <c r="W485" s="835"/>
      <c r="X485" s="835"/>
      <c r="Y485" s="835"/>
      <c r="Z485" s="835"/>
      <c r="AA485" s="372"/>
      <c r="AB485" s="372"/>
      <c r="AC485" s="372"/>
      <c r="AD485" s="372"/>
      <c r="AE485" s="372"/>
      <c r="AF485" s="372"/>
      <c r="AG485" s="372"/>
      <c r="AH485" s="372"/>
      <c r="AI485" s="373"/>
    </row>
    <row r="486" spans="1:35" s="365" customFormat="1" ht="15.75" x14ac:dyDescent="0.25">
      <c r="A486" s="731"/>
      <c r="B486" s="686"/>
      <c r="C486" s="837"/>
      <c r="D486" s="843"/>
      <c r="E486" s="835"/>
      <c r="F486" s="835"/>
      <c r="G486" s="835"/>
      <c r="H486" s="835"/>
      <c r="I486" s="835"/>
      <c r="J486" s="844"/>
      <c r="K486" s="844"/>
      <c r="L486" s="835"/>
      <c r="M486" s="835"/>
      <c r="N486" s="835"/>
      <c r="O486" s="407"/>
      <c r="P486" s="407"/>
      <c r="Q486" s="835"/>
      <c r="R486" s="347"/>
      <c r="S486" s="347"/>
      <c r="T486" s="835"/>
      <c r="U486" s="835"/>
      <c r="V486" s="835"/>
      <c r="W486" s="835"/>
      <c r="X486" s="835"/>
      <c r="Y486" s="835"/>
      <c r="Z486" s="835"/>
      <c r="AA486" s="372"/>
      <c r="AB486" s="372"/>
      <c r="AC486" s="372"/>
      <c r="AD486" s="372"/>
      <c r="AE486" s="372"/>
      <c r="AF486" s="372"/>
      <c r="AG486" s="372"/>
      <c r="AH486" s="372"/>
      <c r="AI486" s="373"/>
    </row>
    <row r="487" spans="1:35" s="365" customFormat="1" ht="15.75" x14ac:dyDescent="0.25">
      <c r="A487" s="731"/>
      <c r="B487" s="686"/>
      <c r="C487" s="837"/>
      <c r="D487" s="843"/>
      <c r="E487" s="835"/>
      <c r="F487" s="835"/>
      <c r="G487" s="835"/>
      <c r="H487" s="835"/>
      <c r="I487" s="835"/>
      <c r="J487" s="844"/>
      <c r="K487" s="844"/>
      <c r="L487" s="835"/>
      <c r="M487" s="835"/>
      <c r="N487" s="835"/>
      <c r="O487" s="407"/>
      <c r="P487" s="407"/>
      <c r="Q487" s="835"/>
      <c r="R487" s="347"/>
      <c r="S487" s="347"/>
      <c r="T487" s="835"/>
      <c r="U487" s="835"/>
      <c r="V487" s="835"/>
      <c r="W487" s="835"/>
      <c r="X487" s="835"/>
      <c r="Y487" s="835"/>
      <c r="Z487" s="835"/>
      <c r="AA487" s="372"/>
      <c r="AB487" s="372"/>
      <c r="AC487" s="372"/>
      <c r="AD487" s="372"/>
      <c r="AE487" s="372"/>
      <c r="AF487" s="372"/>
      <c r="AG487" s="372"/>
      <c r="AH487" s="372"/>
      <c r="AI487" s="373"/>
    </row>
    <row r="488" spans="1:35" s="365" customFormat="1" ht="15.75" x14ac:dyDescent="0.25">
      <c r="A488" s="731"/>
      <c r="B488" s="686"/>
      <c r="C488" s="837"/>
      <c r="D488" s="843"/>
      <c r="E488" s="835"/>
      <c r="F488" s="835"/>
      <c r="G488" s="835"/>
      <c r="H488" s="835"/>
      <c r="I488" s="835"/>
      <c r="J488" s="844"/>
      <c r="K488" s="844"/>
      <c r="L488" s="835"/>
      <c r="M488" s="835"/>
      <c r="N488" s="835"/>
      <c r="O488" s="835" t="s">
        <v>253</v>
      </c>
      <c r="P488" s="835"/>
      <c r="Q488" s="835"/>
      <c r="R488" s="835"/>
      <c r="S488" s="835"/>
      <c r="T488" s="835"/>
      <c r="U488" s="835"/>
      <c r="V488" s="835"/>
      <c r="W488" s="835"/>
      <c r="X488" s="835"/>
      <c r="Y488" s="835"/>
      <c r="Z488" s="835"/>
      <c r="AA488" s="372"/>
      <c r="AB488" s="372"/>
      <c r="AC488" s="372"/>
      <c r="AD488" s="372"/>
      <c r="AE488" s="372"/>
      <c r="AF488" s="372"/>
      <c r="AG488" s="372"/>
      <c r="AH488" s="372"/>
      <c r="AI488" s="373"/>
    </row>
    <row r="489" spans="1:35" s="365" customFormat="1" ht="15.75" x14ac:dyDescent="0.25">
      <c r="A489" s="731"/>
      <c r="B489" s="686"/>
      <c r="C489" s="837"/>
      <c r="D489" s="843"/>
      <c r="E489" s="835"/>
      <c r="F489" s="835"/>
      <c r="G489" s="835"/>
      <c r="H489" s="835"/>
      <c r="I489" s="835"/>
      <c r="J489" s="844"/>
      <c r="K489" s="844"/>
      <c r="L489" s="835"/>
      <c r="M489" s="835"/>
      <c r="N489" s="835"/>
      <c r="O489" s="407" t="s">
        <v>2572</v>
      </c>
      <c r="P489" s="407" t="s">
        <v>2573</v>
      </c>
      <c r="Q489" s="835" t="s">
        <v>2606</v>
      </c>
      <c r="R489" s="835"/>
      <c r="S489" s="835"/>
      <c r="T489" s="835"/>
      <c r="U489" s="835"/>
      <c r="V489" s="835"/>
      <c r="W489" s="835"/>
      <c r="X489" s="835"/>
      <c r="Y489" s="835"/>
      <c r="Z489" s="835"/>
      <c r="AA489" s="372"/>
      <c r="AB489" s="372"/>
      <c r="AC489" s="372"/>
      <c r="AD489" s="372"/>
      <c r="AE489" s="372"/>
      <c r="AF489" s="372"/>
      <c r="AG489" s="372"/>
      <c r="AH489" s="372"/>
      <c r="AI489" s="373"/>
    </row>
    <row r="490" spans="1:35" s="365" customFormat="1" ht="15.75" x14ac:dyDescent="0.25">
      <c r="A490" s="731"/>
      <c r="B490" s="686"/>
      <c r="C490" s="837"/>
      <c r="D490" s="843"/>
      <c r="E490" s="835"/>
      <c r="F490" s="835"/>
      <c r="G490" s="835"/>
      <c r="H490" s="835"/>
      <c r="I490" s="835"/>
      <c r="J490" s="844"/>
      <c r="K490" s="844"/>
      <c r="L490" s="835"/>
      <c r="M490" s="835"/>
      <c r="N490" s="835"/>
      <c r="O490" s="407"/>
      <c r="P490" s="407"/>
      <c r="Q490" s="835"/>
      <c r="R490" s="835"/>
      <c r="S490" s="835"/>
      <c r="T490" s="835"/>
      <c r="U490" s="835"/>
      <c r="V490" s="835"/>
      <c r="W490" s="835"/>
      <c r="X490" s="835"/>
      <c r="Y490" s="835"/>
      <c r="Z490" s="835"/>
      <c r="AA490" s="372"/>
      <c r="AB490" s="372"/>
      <c r="AC490" s="372"/>
      <c r="AD490" s="372"/>
      <c r="AE490" s="372"/>
      <c r="AF490" s="372"/>
      <c r="AG490" s="372"/>
      <c r="AH490" s="372"/>
      <c r="AI490" s="373"/>
    </row>
    <row r="491" spans="1:35" s="365" customFormat="1" ht="15.75" x14ac:dyDescent="0.25">
      <c r="A491" s="731"/>
      <c r="B491" s="686"/>
      <c r="C491" s="837"/>
      <c r="D491" s="843"/>
      <c r="E491" s="835"/>
      <c r="F491" s="835"/>
      <c r="G491" s="835"/>
      <c r="H491" s="835"/>
      <c r="I491" s="835"/>
      <c r="J491" s="844"/>
      <c r="K491" s="844"/>
      <c r="L491" s="835"/>
      <c r="M491" s="835"/>
      <c r="N491" s="835"/>
      <c r="O491" s="407"/>
      <c r="P491" s="407"/>
      <c r="Q491" s="835"/>
      <c r="R491" s="835"/>
      <c r="S491" s="835"/>
      <c r="T491" s="835"/>
      <c r="U491" s="835"/>
      <c r="V491" s="835"/>
      <c r="W491" s="835"/>
      <c r="X491" s="835"/>
      <c r="Y491" s="835"/>
      <c r="Z491" s="835"/>
      <c r="AA491" s="372"/>
      <c r="AB491" s="372"/>
      <c r="AC491" s="372"/>
      <c r="AD491" s="372"/>
      <c r="AE491" s="372"/>
      <c r="AF491" s="372"/>
      <c r="AG491" s="372"/>
      <c r="AH491" s="372"/>
      <c r="AI491" s="373"/>
    </row>
    <row r="492" spans="1:35" s="365" customFormat="1" ht="15.75" x14ac:dyDescent="0.25">
      <c r="A492" s="731"/>
      <c r="B492" s="686"/>
      <c r="C492" s="837"/>
      <c r="D492" s="843"/>
      <c r="E492" s="835"/>
      <c r="F492" s="835"/>
      <c r="G492" s="835"/>
      <c r="H492" s="835"/>
      <c r="I492" s="835"/>
      <c r="J492" s="844"/>
      <c r="K492" s="844"/>
      <c r="L492" s="835"/>
      <c r="M492" s="835"/>
      <c r="N492" s="835"/>
      <c r="O492" s="407"/>
      <c r="P492" s="407"/>
      <c r="Q492" s="835"/>
      <c r="R492" s="835"/>
      <c r="S492" s="835"/>
      <c r="T492" s="835"/>
      <c r="U492" s="835"/>
      <c r="V492" s="835"/>
      <c r="W492" s="835"/>
      <c r="X492" s="835"/>
      <c r="Y492" s="835"/>
      <c r="Z492" s="835"/>
      <c r="AA492" s="372"/>
      <c r="AB492" s="372"/>
      <c r="AC492" s="372"/>
      <c r="AD492" s="372"/>
      <c r="AE492" s="372"/>
      <c r="AF492" s="372"/>
      <c r="AG492" s="372"/>
      <c r="AH492" s="372"/>
      <c r="AI492" s="373"/>
    </row>
    <row r="493" spans="1:35" s="365" customFormat="1" ht="15.75" x14ac:dyDescent="0.25">
      <c r="A493" s="731"/>
      <c r="B493" s="686"/>
      <c r="C493" s="837"/>
      <c r="D493" s="839"/>
      <c r="E493" s="835"/>
      <c r="F493" s="835"/>
      <c r="G493" s="835"/>
      <c r="H493" s="835"/>
      <c r="I493" s="835"/>
      <c r="J493" s="844"/>
      <c r="K493" s="844"/>
      <c r="L493" s="835"/>
      <c r="M493" s="835"/>
      <c r="N493" s="835"/>
      <c r="O493" s="407"/>
      <c r="P493" s="407"/>
      <c r="Q493" s="835"/>
      <c r="R493" s="835"/>
      <c r="S493" s="835"/>
      <c r="T493" s="835"/>
      <c r="U493" s="835"/>
      <c r="V493" s="835"/>
      <c r="W493" s="835"/>
      <c r="X493" s="835"/>
      <c r="Y493" s="835"/>
      <c r="Z493" s="835"/>
      <c r="AA493" s="372"/>
      <c r="AB493" s="372"/>
      <c r="AC493" s="372"/>
      <c r="AD493" s="372"/>
      <c r="AE493" s="372"/>
      <c r="AF493" s="372"/>
      <c r="AG493" s="372"/>
      <c r="AH493" s="372"/>
      <c r="AI493" s="373"/>
    </row>
    <row r="494" spans="1:35" s="365" customFormat="1" ht="12.75" customHeight="1" x14ac:dyDescent="0.25">
      <c r="A494" s="731"/>
      <c r="B494" s="686"/>
      <c r="C494" s="837" t="s">
        <v>4940</v>
      </c>
      <c r="D494" s="838" t="s">
        <v>5216</v>
      </c>
      <c r="E494" s="835" t="s">
        <v>1133</v>
      </c>
      <c r="F494" s="835" t="s">
        <v>2607</v>
      </c>
      <c r="G494" s="835" t="s">
        <v>2394</v>
      </c>
      <c r="H494" s="835" t="s">
        <v>2608</v>
      </c>
      <c r="I494" s="835" t="s">
        <v>2609</v>
      </c>
      <c r="J494" s="844" t="s">
        <v>2610</v>
      </c>
      <c r="K494" s="844" t="s">
        <v>2611</v>
      </c>
      <c r="L494" s="835" t="s">
        <v>2612</v>
      </c>
      <c r="M494" s="835" t="s">
        <v>2613</v>
      </c>
      <c r="N494" s="835" t="s">
        <v>174</v>
      </c>
      <c r="O494" s="835" t="s">
        <v>2614</v>
      </c>
      <c r="P494" s="835"/>
      <c r="Q494" s="835"/>
      <c r="R494" s="835" t="s">
        <v>2615</v>
      </c>
      <c r="S494" s="835"/>
      <c r="T494" s="835" t="s">
        <v>2616</v>
      </c>
      <c r="U494" s="835"/>
      <c r="V494" s="835"/>
      <c r="W494" s="835"/>
      <c r="X494" s="835"/>
      <c r="Y494" s="835"/>
      <c r="Z494" s="835"/>
      <c r="AA494" s="372"/>
      <c r="AB494" s="372"/>
      <c r="AC494" s="372"/>
      <c r="AD494" s="372"/>
      <c r="AE494" s="372"/>
      <c r="AF494" s="372"/>
      <c r="AG494" s="372"/>
      <c r="AH494" s="372"/>
      <c r="AI494" s="373"/>
    </row>
    <row r="495" spans="1:35" s="365" customFormat="1" ht="15.75" x14ac:dyDescent="0.25">
      <c r="A495" s="731"/>
      <c r="B495" s="686"/>
      <c r="C495" s="837"/>
      <c r="D495" s="843"/>
      <c r="E495" s="835"/>
      <c r="F495" s="835"/>
      <c r="G495" s="835"/>
      <c r="H495" s="835"/>
      <c r="I495" s="835"/>
      <c r="J495" s="844"/>
      <c r="K495" s="844"/>
      <c r="L495" s="835"/>
      <c r="M495" s="835"/>
      <c r="N495" s="835"/>
      <c r="O495" s="407" t="s">
        <v>2394</v>
      </c>
      <c r="P495" s="407" t="s">
        <v>2617</v>
      </c>
      <c r="Q495" s="835" t="s">
        <v>2618</v>
      </c>
      <c r="R495" s="347">
        <v>2012</v>
      </c>
      <c r="S495" s="347">
        <v>2014</v>
      </c>
      <c r="T495" s="835"/>
      <c r="U495" s="835"/>
      <c r="V495" s="835"/>
      <c r="W495" s="835"/>
      <c r="X495" s="835"/>
      <c r="Y495" s="835"/>
      <c r="Z495" s="835"/>
      <c r="AA495" s="372"/>
      <c r="AB495" s="372"/>
      <c r="AC495" s="372"/>
      <c r="AD495" s="372"/>
      <c r="AE495" s="372"/>
      <c r="AF495" s="372"/>
      <c r="AG495" s="372"/>
      <c r="AH495" s="372"/>
      <c r="AI495" s="373"/>
    </row>
    <row r="496" spans="1:35" s="365" customFormat="1" ht="15.75" x14ac:dyDescent="0.25">
      <c r="A496" s="731"/>
      <c r="B496" s="686"/>
      <c r="C496" s="837"/>
      <c r="D496" s="843"/>
      <c r="E496" s="835"/>
      <c r="F496" s="835"/>
      <c r="G496" s="835"/>
      <c r="H496" s="835"/>
      <c r="I496" s="835"/>
      <c r="J496" s="844"/>
      <c r="K496" s="844"/>
      <c r="L496" s="835"/>
      <c r="M496" s="835"/>
      <c r="N496" s="835"/>
      <c r="O496" s="407"/>
      <c r="P496" s="407"/>
      <c r="Q496" s="835"/>
      <c r="R496" s="835"/>
      <c r="S496" s="835"/>
      <c r="T496" s="835"/>
      <c r="U496" s="835"/>
      <c r="V496" s="835"/>
      <c r="W496" s="835"/>
      <c r="X496" s="835"/>
      <c r="Y496" s="835"/>
      <c r="Z496" s="835"/>
      <c r="AA496" s="372"/>
      <c r="AB496" s="372"/>
      <c r="AC496" s="372"/>
      <c r="AD496" s="372"/>
      <c r="AE496" s="372"/>
      <c r="AF496" s="372"/>
      <c r="AG496" s="372"/>
      <c r="AH496" s="372"/>
      <c r="AI496" s="373"/>
    </row>
    <row r="497" spans="1:35" s="365" customFormat="1" ht="15.75" x14ac:dyDescent="0.25">
      <c r="A497" s="731"/>
      <c r="B497" s="686"/>
      <c r="C497" s="837"/>
      <c r="D497" s="843"/>
      <c r="E497" s="835"/>
      <c r="F497" s="835"/>
      <c r="G497" s="835"/>
      <c r="H497" s="835"/>
      <c r="I497" s="835"/>
      <c r="J497" s="844"/>
      <c r="K497" s="844"/>
      <c r="L497" s="835"/>
      <c r="M497" s="835"/>
      <c r="N497" s="835"/>
      <c r="O497" s="407"/>
      <c r="P497" s="407"/>
      <c r="Q497" s="835"/>
      <c r="R497" s="347"/>
      <c r="S497" s="347"/>
      <c r="T497" s="835"/>
      <c r="U497" s="835"/>
      <c r="V497" s="835"/>
      <c r="W497" s="835"/>
      <c r="X497" s="835"/>
      <c r="Y497" s="835"/>
      <c r="Z497" s="835"/>
      <c r="AA497" s="372"/>
      <c r="AB497" s="372"/>
      <c r="AC497" s="372"/>
      <c r="AD497" s="372"/>
      <c r="AE497" s="372"/>
      <c r="AF497" s="372"/>
      <c r="AG497" s="372"/>
      <c r="AH497" s="372"/>
      <c r="AI497" s="373"/>
    </row>
    <row r="498" spans="1:35" s="365" customFormat="1" ht="15.75" x14ac:dyDescent="0.25">
      <c r="A498" s="731"/>
      <c r="B498" s="686"/>
      <c r="C498" s="837"/>
      <c r="D498" s="843"/>
      <c r="E498" s="835"/>
      <c r="F498" s="835"/>
      <c r="G498" s="835"/>
      <c r="H498" s="835"/>
      <c r="I498" s="835"/>
      <c r="J498" s="844"/>
      <c r="K498" s="844"/>
      <c r="L498" s="835"/>
      <c r="M498" s="835"/>
      <c r="N498" s="835"/>
      <c r="O498" s="407"/>
      <c r="P498" s="407"/>
      <c r="Q498" s="835"/>
      <c r="R498" s="347"/>
      <c r="S498" s="347"/>
      <c r="T498" s="835"/>
      <c r="U498" s="835"/>
      <c r="V498" s="835"/>
      <c r="W498" s="835"/>
      <c r="X498" s="835"/>
      <c r="Y498" s="835"/>
      <c r="Z498" s="835"/>
      <c r="AA498" s="372"/>
      <c r="AB498" s="372"/>
      <c r="AC498" s="372"/>
      <c r="AD498" s="372"/>
      <c r="AE498" s="372"/>
      <c r="AF498" s="372"/>
      <c r="AG498" s="372"/>
      <c r="AH498" s="372"/>
      <c r="AI498" s="373"/>
    </row>
    <row r="499" spans="1:35" s="365" customFormat="1" ht="15.75" x14ac:dyDescent="0.25">
      <c r="A499" s="731"/>
      <c r="B499" s="686"/>
      <c r="C499" s="837"/>
      <c r="D499" s="843"/>
      <c r="E499" s="835"/>
      <c r="F499" s="835"/>
      <c r="G499" s="835"/>
      <c r="H499" s="835"/>
      <c r="I499" s="835"/>
      <c r="J499" s="844"/>
      <c r="K499" s="844"/>
      <c r="L499" s="835"/>
      <c r="M499" s="835"/>
      <c r="N499" s="835"/>
      <c r="O499" s="407"/>
      <c r="P499" s="407"/>
      <c r="Q499" s="835"/>
      <c r="R499" s="347"/>
      <c r="S499" s="347"/>
      <c r="T499" s="835"/>
      <c r="U499" s="835"/>
      <c r="V499" s="835"/>
      <c r="W499" s="835"/>
      <c r="X499" s="835"/>
      <c r="Y499" s="835"/>
      <c r="Z499" s="835"/>
      <c r="AA499" s="372"/>
      <c r="AB499" s="372"/>
      <c r="AC499" s="372"/>
      <c r="AD499" s="372"/>
      <c r="AE499" s="372"/>
      <c r="AF499" s="372"/>
      <c r="AG499" s="372"/>
      <c r="AH499" s="372"/>
      <c r="AI499" s="373"/>
    </row>
    <row r="500" spans="1:35" s="365" customFormat="1" ht="15.75" x14ac:dyDescent="0.25">
      <c r="A500" s="731"/>
      <c r="B500" s="686"/>
      <c r="C500" s="837"/>
      <c r="D500" s="843"/>
      <c r="E500" s="835"/>
      <c r="F500" s="835"/>
      <c r="G500" s="835"/>
      <c r="H500" s="835"/>
      <c r="I500" s="835"/>
      <c r="J500" s="844"/>
      <c r="K500" s="844"/>
      <c r="L500" s="835"/>
      <c r="M500" s="835"/>
      <c r="N500" s="835"/>
      <c r="O500" s="835" t="s">
        <v>253</v>
      </c>
      <c r="P500" s="835"/>
      <c r="Q500" s="835"/>
      <c r="R500" s="835"/>
      <c r="S500" s="835"/>
      <c r="T500" s="835"/>
      <c r="U500" s="835"/>
      <c r="V500" s="835"/>
      <c r="W500" s="835"/>
      <c r="X500" s="835"/>
      <c r="Y500" s="835"/>
      <c r="Z500" s="835"/>
      <c r="AA500" s="372"/>
      <c r="AB500" s="372"/>
      <c r="AC500" s="372"/>
      <c r="AD500" s="372"/>
      <c r="AE500" s="372"/>
      <c r="AF500" s="372"/>
      <c r="AG500" s="372"/>
      <c r="AH500" s="372"/>
      <c r="AI500" s="373"/>
    </row>
    <row r="501" spans="1:35" s="365" customFormat="1" ht="15.75" x14ac:dyDescent="0.25">
      <c r="A501" s="731"/>
      <c r="B501" s="686"/>
      <c r="C501" s="837"/>
      <c r="D501" s="843"/>
      <c r="E501" s="835"/>
      <c r="F501" s="835"/>
      <c r="G501" s="835"/>
      <c r="H501" s="835"/>
      <c r="I501" s="835"/>
      <c r="J501" s="844"/>
      <c r="K501" s="844"/>
      <c r="L501" s="835"/>
      <c r="M501" s="835"/>
      <c r="N501" s="835"/>
      <c r="O501" s="407"/>
      <c r="P501" s="407"/>
      <c r="Q501" s="835"/>
      <c r="R501" s="835"/>
      <c r="S501" s="835"/>
      <c r="T501" s="835"/>
      <c r="U501" s="835"/>
      <c r="V501" s="835"/>
      <c r="W501" s="835"/>
      <c r="X501" s="835"/>
      <c r="Y501" s="835"/>
      <c r="Z501" s="835"/>
      <c r="AA501" s="372"/>
      <c r="AB501" s="372"/>
      <c r="AC501" s="372"/>
      <c r="AD501" s="372"/>
      <c r="AE501" s="372"/>
      <c r="AF501" s="372"/>
      <c r="AG501" s="372"/>
      <c r="AH501" s="372"/>
      <c r="AI501" s="373"/>
    </row>
    <row r="502" spans="1:35" s="365" customFormat="1" ht="15.75" x14ac:dyDescent="0.25">
      <c r="A502" s="731"/>
      <c r="B502" s="686"/>
      <c r="C502" s="837"/>
      <c r="D502" s="843"/>
      <c r="E502" s="835"/>
      <c r="F502" s="835"/>
      <c r="G502" s="835"/>
      <c r="H502" s="835"/>
      <c r="I502" s="835"/>
      <c r="J502" s="844"/>
      <c r="K502" s="844"/>
      <c r="L502" s="835"/>
      <c r="M502" s="835"/>
      <c r="N502" s="835"/>
      <c r="O502" s="407"/>
      <c r="P502" s="407"/>
      <c r="Q502" s="835"/>
      <c r="R502" s="835"/>
      <c r="S502" s="835"/>
      <c r="T502" s="835"/>
      <c r="U502" s="835"/>
      <c r="V502" s="835"/>
      <c r="W502" s="835"/>
      <c r="X502" s="835"/>
      <c r="Y502" s="835"/>
      <c r="Z502" s="835"/>
      <c r="AA502" s="372"/>
      <c r="AB502" s="372"/>
      <c r="AC502" s="372"/>
      <c r="AD502" s="372"/>
      <c r="AE502" s="372"/>
      <c r="AF502" s="372"/>
      <c r="AG502" s="372"/>
      <c r="AH502" s="372"/>
      <c r="AI502" s="373"/>
    </row>
    <row r="503" spans="1:35" s="365" customFormat="1" ht="15.75" x14ac:dyDescent="0.25">
      <c r="A503" s="731"/>
      <c r="B503" s="686"/>
      <c r="C503" s="837"/>
      <c r="D503" s="843"/>
      <c r="E503" s="835"/>
      <c r="F503" s="835"/>
      <c r="G503" s="835"/>
      <c r="H503" s="835"/>
      <c r="I503" s="835"/>
      <c r="J503" s="844"/>
      <c r="K503" s="844"/>
      <c r="L503" s="835"/>
      <c r="M503" s="835"/>
      <c r="N503" s="835"/>
      <c r="O503" s="407"/>
      <c r="P503" s="407"/>
      <c r="Q503" s="835"/>
      <c r="R503" s="835"/>
      <c r="S503" s="835"/>
      <c r="T503" s="835"/>
      <c r="U503" s="835"/>
      <c r="V503" s="835"/>
      <c r="W503" s="835"/>
      <c r="X503" s="835"/>
      <c r="Y503" s="835"/>
      <c r="Z503" s="835"/>
      <c r="AA503" s="372"/>
      <c r="AB503" s="372"/>
      <c r="AC503" s="372"/>
      <c r="AD503" s="372"/>
      <c r="AE503" s="372"/>
      <c r="AF503" s="372"/>
      <c r="AG503" s="372"/>
      <c r="AH503" s="372"/>
      <c r="AI503" s="373"/>
    </row>
    <row r="504" spans="1:35" s="365" customFormat="1" ht="15.75" x14ac:dyDescent="0.25">
      <c r="A504" s="731"/>
      <c r="B504" s="686"/>
      <c r="C504" s="837"/>
      <c r="D504" s="843"/>
      <c r="E504" s="835"/>
      <c r="F504" s="835"/>
      <c r="G504" s="835"/>
      <c r="H504" s="835"/>
      <c r="I504" s="835"/>
      <c r="J504" s="844"/>
      <c r="K504" s="844"/>
      <c r="L504" s="835"/>
      <c r="M504" s="835"/>
      <c r="N504" s="835"/>
      <c r="O504" s="407"/>
      <c r="P504" s="407"/>
      <c r="Q504" s="835"/>
      <c r="R504" s="835"/>
      <c r="S504" s="835"/>
      <c r="T504" s="835"/>
      <c r="U504" s="835"/>
      <c r="V504" s="835"/>
      <c r="W504" s="835"/>
      <c r="X504" s="835"/>
      <c r="Y504" s="835"/>
      <c r="Z504" s="835"/>
      <c r="AA504" s="372"/>
      <c r="AB504" s="372"/>
      <c r="AC504" s="372"/>
      <c r="AD504" s="372"/>
      <c r="AE504" s="372"/>
      <c r="AF504" s="372"/>
      <c r="AG504" s="372"/>
      <c r="AH504" s="372"/>
      <c r="AI504" s="373"/>
    </row>
    <row r="505" spans="1:35" s="365" customFormat="1" ht="15.75" x14ac:dyDescent="0.25">
      <c r="A505" s="731"/>
      <c r="B505" s="686"/>
      <c r="C505" s="837"/>
      <c r="D505" s="839"/>
      <c r="E505" s="835"/>
      <c r="F505" s="835"/>
      <c r="G505" s="835"/>
      <c r="H505" s="835"/>
      <c r="I505" s="835"/>
      <c r="J505" s="844"/>
      <c r="K505" s="844"/>
      <c r="L505" s="835"/>
      <c r="M505" s="835"/>
      <c r="N505" s="835"/>
      <c r="O505" s="407"/>
      <c r="P505" s="407"/>
      <c r="Q505" s="835"/>
      <c r="R505" s="835"/>
      <c r="S505" s="835"/>
      <c r="T505" s="835"/>
      <c r="U505" s="835"/>
      <c r="V505" s="835"/>
      <c r="W505" s="835"/>
      <c r="X505" s="835"/>
      <c r="Y505" s="835"/>
      <c r="Z505" s="835"/>
      <c r="AA505" s="372"/>
      <c r="AB505" s="372"/>
      <c r="AC505" s="372"/>
      <c r="AD505" s="372"/>
      <c r="AE505" s="372"/>
      <c r="AF505" s="372"/>
      <c r="AG505" s="372"/>
      <c r="AH505" s="372"/>
      <c r="AI505" s="373"/>
    </row>
    <row r="506" spans="1:35" s="365" customFormat="1" ht="12.75" customHeight="1" x14ac:dyDescent="0.25">
      <c r="A506" s="731"/>
      <c r="B506" s="686"/>
      <c r="C506" s="837" t="s">
        <v>4941</v>
      </c>
      <c r="D506" s="838" t="s">
        <v>5216</v>
      </c>
      <c r="E506" s="835" t="s">
        <v>1163</v>
      </c>
      <c r="F506" s="835" t="s">
        <v>2619</v>
      </c>
      <c r="G506" s="835" t="s">
        <v>2263</v>
      </c>
      <c r="H506" s="835" t="s">
        <v>2620</v>
      </c>
      <c r="I506" s="835" t="s">
        <v>2621</v>
      </c>
      <c r="J506" s="844" t="s">
        <v>2622</v>
      </c>
      <c r="K506" s="844" t="s">
        <v>2623</v>
      </c>
      <c r="L506" s="835" t="s">
        <v>2624</v>
      </c>
      <c r="M506" s="835" t="s">
        <v>2558</v>
      </c>
      <c r="N506" s="835" t="s">
        <v>4686</v>
      </c>
      <c r="O506" s="835" t="s">
        <v>247</v>
      </c>
      <c r="P506" s="835"/>
      <c r="Q506" s="835"/>
      <c r="R506" s="835"/>
      <c r="S506" s="835"/>
      <c r="T506" s="835"/>
      <c r="U506" s="835"/>
      <c r="V506" s="835"/>
      <c r="W506" s="835"/>
      <c r="X506" s="835"/>
      <c r="Y506" s="835"/>
      <c r="Z506" s="835"/>
      <c r="AA506" s="372"/>
      <c r="AB506" s="372"/>
      <c r="AC506" s="372"/>
      <c r="AD506" s="372"/>
      <c r="AE506" s="372"/>
      <c r="AF506" s="372"/>
      <c r="AG506" s="372"/>
      <c r="AH506" s="372"/>
      <c r="AI506" s="373"/>
    </row>
    <row r="507" spans="1:35" s="365" customFormat="1" ht="15.75" x14ac:dyDescent="0.25">
      <c r="A507" s="731"/>
      <c r="B507" s="686"/>
      <c r="C507" s="837"/>
      <c r="D507" s="843"/>
      <c r="E507" s="835"/>
      <c r="F507" s="835"/>
      <c r="G507" s="835"/>
      <c r="H507" s="835"/>
      <c r="I507" s="835"/>
      <c r="J507" s="844"/>
      <c r="K507" s="844"/>
      <c r="L507" s="835"/>
      <c r="M507" s="835"/>
      <c r="N507" s="835"/>
      <c r="O507" s="407" t="s">
        <v>2539</v>
      </c>
      <c r="P507" s="407" t="s">
        <v>424</v>
      </c>
      <c r="Q507" s="835" t="s">
        <v>2560</v>
      </c>
      <c r="R507" s="347"/>
      <c r="S507" s="347"/>
      <c r="T507" s="835"/>
      <c r="U507" s="835"/>
      <c r="V507" s="835"/>
      <c r="W507" s="835"/>
      <c r="X507" s="835"/>
      <c r="Y507" s="835"/>
      <c r="Z507" s="835"/>
      <c r="AA507" s="372"/>
      <c r="AB507" s="372"/>
      <c r="AC507" s="372"/>
      <c r="AD507" s="372"/>
      <c r="AE507" s="372"/>
      <c r="AF507" s="372"/>
      <c r="AG507" s="372"/>
      <c r="AH507" s="372"/>
      <c r="AI507" s="373"/>
    </row>
    <row r="508" spans="1:35" s="365" customFormat="1" ht="15.75" x14ac:dyDescent="0.25">
      <c r="A508" s="731"/>
      <c r="B508" s="686"/>
      <c r="C508" s="837"/>
      <c r="D508" s="843"/>
      <c r="E508" s="835"/>
      <c r="F508" s="835"/>
      <c r="G508" s="835"/>
      <c r="H508" s="835"/>
      <c r="I508" s="835"/>
      <c r="J508" s="844"/>
      <c r="K508" s="844"/>
      <c r="L508" s="835"/>
      <c r="M508" s="835"/>
      <c r="N508" s="835"/>
      <c r="O508" s="407"/>
      <c r="P508" s="407"/>
      <c r="Q508" s="835"/>
      <c r="R508" s="835"/>
      <c r="S508" s="835"/>
      <c r="T508" s="835"/>
      <c r="U508" s="835"/>
      <c r="V508" s="835"/>
      <c r="W508" s="835"/>
      <c r="X508" s="835"/>
      <c r="Y508" s="835"/>
      <c r="Z508" s="835"/>
      <c r="AA508" s="372"/>
      <c r="AB508" s="372"/>
      <c r="AC508" s="372"/>
      <c r="AD508" s="372"/>
      <c r="AE508" s="372"/>
      <c r="AF508" s="372"/>
      <c r="AG508" s="372"/>
      <c r="AH508" s="372"/>
      <c r="AI508" s="373"/>
    </row>
    <row r="509" spans="1:35" s="365" customFormat="1" ht="15.75" x14ac:dyDescent="0.25">
      <c r="A509" s="731"/>
      <c r="B509" s="686"/>
      <c r="C509" s="837"/>
      <c r="D509" s="843"/>
      <c r="E509" s="835"/>
      <c r="F509" s="835"/>
      <c r="G509" s="835"/>
      <c r="H509" s="835"/>
      <c r="I509" s="835"/>
      <c r="J509" s="844"/>
      <c r="K509" s="844"/>
      <c r="L509" s="835"/>
      <c r="M509" s="835"/>
      <c r="N509" s="835"/>
      <c r="O509" s="407"/>
      <c r="P509" s="407"/>
      <c r="Q509" s="835"/>
      <c r="R509" s="347"/>
      <c r="S509" s="347"/>
      <c r="T509" s="835"/>
      <c r="U509" s="835"/>
      <c r="V509" s="835"/>
      <c r="W509" s="835"/>
      <c r="X509" s="835"/>
      <c r="Y509" s="835"/>
      <c r="Z509" s="835"/>
      <c r="AA509" s="372"/>
      <c r="AB509" s="372"/>
      <c r="AC509" s="372"/>
      <c r="AD509" s="372"/>
      <c r="AE509" s="372"/>
      <c r="AF509" s="372"/>
      <c r="AG509" s="372"/>
      <c r="AH509" s="372"/>
      <c r="AI509" s="373"/>
    </row>
    <row r="510" spans="1:35" s="365" customFormat="1" ht="15.75" x14ac:dyDescent="0.25">
      <c r="A510" s="731"/>
      <c r="B510" s="686"/>
      <c r="C510" s="837"/>
      <c r="D510" s="843"/>
      <c r="E510" s="835"/>
      <c r="F510" s="835"/>
      <c r="G510" s="835"/>
      <c r="H510" s="835"/>
      <c r="I510" s="835"/>
      <c r="J510" s="844"/>
      <c r="K510" s="844"/>
      <c r="L510" s="835"/>
      <c r="M510" s="835"/>
      <c r="N510" s="835"/>
      <c r="O510" s="407"/>
      <c r="P510" s="407"/>
      <c r="Q510" s="835"/>
      <c r="R510" s="347"/>
      <c r="S510" s="347"/>
      <c r="T510" s="835"/>
      <c r="U510" s="835"/>
      <c r="V510" s="835"/>
      <c r="W510" s="835"/>
      <c r="X510" s="835"/>
      <c r="Y510" s="835"/>
      <c r="Z510" s="835"/>
      <c r="AA510" s="372"/>
      <c r="AB510" s="372"/>
      <c r="AC510" s="372"/>
      <c r="AD510" s="372"/>
      <c r="AE510" s="372"/>
      <c r="AF510" s="372"/>
      <c r="AG510" s="372"/>
      <c r="AH510" s="372"/>
      <c r="AI510" s="373"/>
    </row>
    <row r="511" spans="1:35" s="365" customFormat="1" ht="15.75" x14ac:dyDescent="0.25">
      <c r="A511" s="731"/>
      <c r="B511" s="686"/>
      <c r="C511" s="837"/>
      <c r="D511" s="843"/>
      <c r="E511" s="835"/>
      <c r="F511" s="835"/>
      <c r="G511" s="835"/>
      <c r="H511" s="835"/>
      <c r="I511" s="835"/>
      <c r="J511" s="844"/>
      <c r="K511" s="844"/>
      <c r="L511" s="835"/>
      <c r="M511" s="835"/>
      <c r="N511" s="835"/>
      <c r="O511" s="407"/>
      <c r="P511" s="407"/>
      <c r="Q511" s="835"/>
      <c r="R511" s="347"/>
      <c r="S511" s="347"/>
      <c r="T511" s="835"/>
      <c r="U511" s="835"/>
      <c r="V511" s="835"/>
      <c r="W511" s="835"/>
      <c r="X511" s="835"/>
      <c r="Y511" s="835"/>
      <c r="Z511" s="835"/>
      <c r="AA511" s="372"/>
      <c r="AB511" s="372"/>
      <c r="AC511" s="372"/>
      <c r="AD511" s="372"/>
      <c r="AE511" s="372"/>
      <c r="AF511" s="372"/>
      <c r="AG511" s="372"/>
      <c r="AH511" s="372"/>
      <c r="AI511" s="373"/>
    </row>
    <row r="512" spans="1:35" s="365" customFormat="1" ht="15.75" x14ac:dyDescent="0.25">
      <c r="A512" s="731"/>
      <c r="B512" s="686"/>
      <c r="C512" s="837"/>
      <c r="D512" s="843"/>
      <c r="E512" s="835"/>
      <c r="F512" s="835"/>
      <c r="G512" s="835"/>
      <c r="H512" s="835"/>
      <c r="I512" s="835"/>
      <c r="J512" s="844"/>
      <c r="K512" s="844"/>
      <c r="L512" s="835"/>
      <c r="M512" s="835"/>
      <c r="N512" s="835"/>
      <c r="O512" s="835" t="s">
        <v>253</v>
      </c>
      <c r="P512" s="835"/>
      <c r="Q512" s="835"/>
      <c r="R512" s="835"/>
      <c r="S512" s="835"/>
      <c r="T512" s="835"/>
      <c r="U512" s="835"/>
      <c r="V512" s="835"/>
      <c r="W512" s="835"/>
      <c r="X512" s="835"/>
      <c r="Y512" s="835"/>
      <c r="Z512" s="835"/>
      <c r="AA512" s="372"/>
      <c r="AB512" s="372"/>
      <c r="AC512" s="372"/>
      <c r="AD512" s="372"/>
      <c r="AE512" s="372"/>
      <c r="AF512" s="372"/>
      <c r="AG512" s="372"/>
      <c r="AH512" s="372"/>
      <c r="AI512" s="373"/>
    </row>
    <row r="513" spans="1:35" s="365" customFormat="1" ht="15.75" x14ac:dyDescent="0.25">
      <c r="A513" s="731"/>
      <c r="B513" s="686"/>
      <c r="C513" s="837"/>
      <c r="D513" s="843"/>
      <c r="E513" s="835"/>
      <c r="F513" s="835"/>
      <c r="G513" s="835"/>
      <c r="H513" s="835"/>
      <c r="I513" s="835"/>
      <c r="J513" s="844"/>
      <c r="K513" s="844"/>
      <c r="L513" s="835"/>
      <c r="M513" s="835"/>
      <c r="N513" s="835"/>
      <c r="O513" s="407" t="s">
        <v>83</v>
      </c>
      <c r="P513" s="407" t="s">
        <v>84</v>
      </c>
      <c r="Q513" s="835" t="s">
        <v>2625</v>
      </c>
      <c r="R513" s="835"/>
      <c r="S513" s="835"/>
      <c r="T513" s="835"/>
      <c r="U513" s="835"/>
      <c r="V513" s="835"/>
      <c r="W513" s="835"/>
      <c r="X513" s="835"/>
      <c r="Y513" s="835"/>
      <c r="Z513" s="835"/>
      <c r="AA513" s="372"/>
      <c r="AB513" s="372"/>
      <c r="AC513" s="372"/>
      <c r="AD513" s="372"/>
      <c r="AE513" s="372"/>
      <c r="AF513" s="372"/>
      <c r="AG513" s="372"/>
      <c r="AH513" s="372"/>
      <c r="AI513" s="373"/>
    </row>
    <row r="514" spans="1:35" s="365" customFormat="1" ht="15.75" x14ac:dyDescent="0.25">
      <c r="A514" s="731"/>
      <c r="B514" s="686"/>
      <c r="C514" s="837"/>
      <c r="D514" s="843"/>
      <c r="E514" s="835"/>
      <c r="F514" s="835"/>
      <c r="G514" s="835"/>
      <c r="H514" s="835"/>
      <c r="I514" s="835"/>
      <c r="J514" s="844"/>
      <c r="K514" s="844"/>
      <c r="L514" s="835"/>
      <c r="M514" s="835"/>
      <c r="N514" s="835"/>
      <c r="O514" s="407"/>
      <c r="P514" s="407"/>
      <c r="Q514" s="835"/>
      <c r="R514" s="835"/>
      <c r="S514" s="835"/>
      <c r="T514" s="835"/>
      <c r="U514" s="835"/>
      <c r="V514" s="835"/>
      <c r="W514" s="835"/>
      <c r="X514" s="835"/>
      <c r="Y514" s="835"/>
      <c r="Z514" s="835"/>
      <c r="AA514" s="372"/>
      <c r="AB514" s="372"/>
      <c r="AC514" s="372"/>
      <c r="AD514" s="372"/>
      <c r="AE514" s="372"/>
      <c r="AF514" s="372"/>
      <c r="AG514" s="372"/>
      <c r="AH514" s="372"/>
      <c r="AI514" s="373"/>
    </row>
    <row r="515" spans="1:35" s="365" customFormat="1" ht="15.75" x14ac:dyDescent="0.25">
      <c r="A515" s="731"/>
      <c r="B515" s="686"/>
      <c r="C515" s="837"/>
      <c r="D515" s="843"/>
      <c r="E515" s="835"/>
      <c r="F515" s="835"/>
      <c r="G515" s="835"/>
      <c r="H515" s="835"/>
      <c r="I515" s="835"/>
      <c r="J515" s="844"/>
      <c r="K515" s="844"/>
      <c r="L515" s="835"/>
      <c r="M515" s="835"/>
      <c r="N515" s="835"/>
      <c r="O515" s="407" t="s">
        <v>2626</v>
      </c>
      <c r="P515" s="407" t="s">
        <v>2627</v>
      </c>
      <c r="Q515" s="835" t="s">
        <v>2628</v>
      </c>
      <c r="R515" s="835"/>
      <c r="S515" s="835"/>
      <c r="T515" s="835"/>
      <c r="U515" s="835"/>
      <c r="V515" s="835"/>
      <c r="W515" s="835"/>
      <c r="X515" s="835"/>
      <c r="Y515" s="835"/>
      <c r="Z515" s="835"/>
      <c r="AA515" s="372"/>
      <c r="AB515" s="372"/>
      <c r="AC515" s="372"/>
      <c r="AD515" s="372"/>
      <c r="AE515" s="372"/>
      <c r="AF515" s="372"/>
      <c r="AG515" s="372"/>
      <c r="AH515" s="372"/>
      <c r="AI515" s="373"/>
    </row>
    <row r="516" spans="1:35" s="365" customFormat="1" ht="15.75" x14ac:dyDescent="0.25">
      <c r="A516" s="731"/>
      <c r="B516" s="686"/>
      <c r="C516" s="837"/>
      <c r="D516" s="843"/>
      <c r="E516" s="835"/>
      <c r="F516" s="835"/>
      <c r="G516" s="835"/>
      <c r="H516" s="835"/>
      <c r="I516" s="835"/>
      <c r="J516" s="844"/>
      <c r="K516" s="844"/>
      <c r="L516" s="835"/>
      <c r="M516" s="835"/>
      <c r="N516" s="835"/>
      <c r="O516" s="407"/>
      <c r="P516" s="407"/>
      <c r="Q516" s="835"/>
      <c r="R516" s="835"/>
      <c r="S516" s="835"/>
      <c r="T516" s="835"/>
      <c r="U516" s="835"/>
      <c r="V516" s="835"/>
      <c r="W516" s="835"/>
      <c r="X516" s="835"/>
      <c r="Y516" s="835"/>
      <c r="Z516" s="835"/>
      <c r="AA516" s="372"/>
      <c r="AB516" s="372"/>
      <c r="AC516" s="372"/>
      <c r="AD516" s="372"/>
      <c r="AE516" s="372"/>
      <c r="AF516" s="372"/>
      <c r="AG516" s="372"/>
      <c r="AH516" s="372"/>
      <c r="AI516" s="373"/>
    </row>
    <row r="517" spans="1:35" s="365" customFormat="1" ht="15.75" x14ac:dyDescent="0.25">
      <c r="A517" s="731"/>
      <c r="B517" s="686"/>
      <c r="C517" s="837"/>
      <c r="D517" s="839"/>
      <c r="E517" s="835"/>
      <c r="F517" s="835"/>
      <c r="G517" s="835"/>
      <c r="H517" s="835"/>
      <c r="I517" s="835"/>
      <c r="J517" s="844"/>
      <c r="K517" s="844"/>
      <c r="L517" s="835"/>
      <c r="M517" s="835"/>
      <c r="N517" s="835"/>
      <c r="O517" s="407"/>
      <c r="P517" s="407"/>
      <c r="Q517" s="835"/>
      <c r="R517" s="835"/>
      <c r="S517" s="835"/>
      <c r="T517" s="835"/>
      <c r="U517" s="835"/>
      <c r="V517" s="835"/>
      <c r="W517" s="835"/>
      <c r="X517" s="835"/>
      <c r="Y517" s="835"/>
      <c r="Z517" s="835"/>
      <c r="AA517" s="372"/>
      <c r="AB517" s="372"/>
      <c r="AC517" s="372"/>
      <c r="AD517" s="372"/>
      <c r="AE517" s="372"/>
      <c r="AF517" s="372"/>
      <c r="AG517" s="372"/>
      <c r="AH517" s="372"/>
      <c r="AI517" s="373"/>
    </row>
    <row r="518" spans="1:35" s="365" customFormat="1" ht="15.75" x14ac:dyDescent="0.25">
      <c r="A518" s="731"/>
      <c r="B518" s="686"/>
      <c r="C518" s="837" t="s">
        <v>4942</v>
      </c>
      <c r="D518" s="838" t="s">
        <v>5216</v>
      </c>
      <c r="E518" s="835" t="s">
        <v>1577</v>
      </c>
      <c r="F518" s="835" t="s">
        <v>2629</v>
      </c>
      <c r="G518" s="835" t="s">
        <v>2197</v>
      </c>
      <c r="H518" s="835" t="s">
        <v>2630</v>
      </c>
      <c r="I518" s="835" t="s">
        <v>2631</v>
      </c>
      <c r="J518" s="844" t="s">
        <v>2632</v>
      </c>
      <c r="K518" s="844" t="s">
        <v>2633</v>
      </c>
      <c r="L518" s="835" t="s">
        <v>2634</v>
      </c>
      <c r="M518" s="835" t="s">
        <v>246</v>
      </c>
      <c r="N518" s="835" t="s">
        <v>174</v>
      </c>
      <c r="O518" s="835" t="s">
        <v>247</v>
      </c>
      <c r="P518" s="835"/>
      <c r="Q518" s="835"/>
      <c r="R518" s="835"/>
      <c r="S518" s="835"/>
      <c r="T518" s="835"/>
      <c r="U518" s="835"/>
      <c r="V518" s="835"/>
      <c r="W518" s="835"/>
      <c r="X518" s="835"/>
      <c r="Y518" s="835"/>
      <c r="Z518" s="835"/>
      <c r="AA518" s="372"/>
      <c r="AB518" s="372"/>
      <c r="AC518" s="372"/>
      <c r="AD518" s="372"/>
      <c r="AE518" s="372"/>
      <c r="AF518" s="372"/>
      <c r="AG518" s="372"/>
      <c r="AH518" s="372"/>
      <c r="AI518" s="373"/>
    </row>
    <row r="519" spans="1:35" s="365" customFormat="1" ht="15.75" x14ac:dyDescent="0.25">
      <c r="A519" s="731"/>
      <c r="B519" s="686"/>
      <c r="C519" s="837"/>
      <c r="D519" s="843"/>
      <c r="E519" s="835"/>
      <c r="F519" s="835"/>
      <c r="G519" s="835"/>
      <c r="H519" s="835"/>
      <c r="I519" s="835"/>
      <c r="J519" s="844"/>
      <c r="K519" s="844"/>
      <c r="L519" s="835"/>
      <c r="M519" s="835"/>
      <c r="N519" s="835"/>
      <c r="O519" s="407" t="s">
        <v>2635</v>
      </c>
      <c r="P519" s="407" t="s">
        <v>2636</v>
      </c>
      <c r="Q519" s="835" t="s">
        <v>2637</v>
      </c>
      <c r="R519" s="347"/>
      <c r="S519" s="347"/>
      <c r="T519" s="835"/>
      <c r="U519" s="835"/>
      <c r="V519" s="835"/>
      <c r="W519" s="835"/>
      <c r="X519" s="835"/>
      <c r="Y519" s="835"/>
      <c r="Z519" s="835"/>
      <c r="AA519" s="372"/>
      <c r="AB519" s="372"/>
      <c r="AC519" s="372"/>
      <c r="AD519" s="372"/>
      <c r="AE519" s="372"/>
      <c r="AF519" s="372"/>
      <c r="AG519" s="372"/>
      <c r="AH519" s="372"/>
      <c r="AI519" s="373"/>
    </row>
    <row r="520" spans="1:35" s="365" customFormat="1" ht="15.75" x14ac:dyDescent="0.25">
      <c r="A520" s="731"/>
      <c r="B520" s="686"/>
      <c r="C520" s="837"/>
      <c r="D520" s="843"/>
      <c r="E520" s="835"/>
      <c r="F520" s="835"/>
      <c r="G520" s="835"/>
      <c r="H520" s="835"/>
      <c r="I520" s="835"/>
      <c r="J520" s="844"/>
      <c r="K520" s="844"/>
      <c r="L520" s="835"/>
      <c r="M520" s="835"/>
      <c r="N520" s="835"/>
      <c r="O520" s="407"/>
      <c r="P520" s="407"/>
      <c r="Q520" s="835"/>
      <c r="R520" s="835"/>
      <c r="S520" s="835"/>
      <c r="T520" s="835"/>
      <c r="U520" s="835"/>
      <c r="V520" s="835"/>
      <c r="W520" s="835"/>
      <c r="X520" s="835"/>
      <c r="Y520" s="835"/>
      <c r="Z520" s="835"/>
      <c r="AA520" s="372"/>
      <c r="AB520" s="372"/>
      <c r="AC520" s="372"/>
      <c r="AD520" s="372"/>
      <c r="AE520" s="372"/>
      <c r="AF520" s="372"/>
      <c r="AG520" s="372"/>
      <c r="AH520" s="372"/>
      <c r="AI520" s="373"/>
    </row>
    <row r="521" spans="1:35" s="365" customFormat="1" ht="15.75" x14ac:dyDescent="0.25">
      <c r="A521" s="731"/>
      <c r="B521" s="686"/>
      <c r="C521" s="837"/>
      <c r="D521" s="843"/>
      <c r="E521" s="835"/>
      <c r="F521" s="835"/>
      <c r="G521" s="835"/>
      <c r="H521" s="835"/>
      <c r="I521" s="835"/>
      <c r="J521" s="844"/>
      <c r="K521" s="844"/>
      <c r="L521" s="835"/>
      <c r="M521" s="835"/>
      <c r="N521" s="835"/>
      <c r="O521" s="407"/>
      <c r="P521" s="407"/>
      <c r="Q521" s="835"/>
      <c r="R521" s="347"/>
      <c r="S521" s="347"/>
      <c r="T521" s="835"/>
      <c r="U521" s="835"/>
      <c r="V521" s="835"/>
      <c r="W521" s="835"/>
      <c r="X521" s="835"/>
      <c r="Y521" s="835"/>
      <c r="Z521" s="835"/>
      <c r="AA521" s="372"/>
      <c r="AB521" s="372"/>
      <c r="AC521" s="372"/>
      <c r="AD521" s="372"/>
      <c r="AE521" s="372"/>
      <c r="AF521" s="372"/>
      <c r="AG521" s="372"/>
      <c r="AH521" s="372"/>
      <c r="AI521" s="373"/>
    </row>
    <row r="522" spans="1:35" s="365" customFormat="1" ht="15.75" x14ac:dyDescent="0.25">
      <c r="A522" s="731"/>
      <c r="B522" s="686"/>
      <c r="C522" s="837"/>
      <c r="D522" s="843"/>
      <c r="E522" s="835"/>
      <c r="F522" s="835"/>
      <c r="G522" s="835"/>
      <c r="H522" s="835"/>
      <c r="I522" s="835"/>
      <c r="J522" s="844"/>
      <c r="K522" s="844"/>
      <c r="L522" s="835"/>
      <c r="M522" s="835"/>
      <c r="N522" s="835"/>
      <c r="O522" s="407"/>
      <c r="P522" s="407"/>
      <c r="Q522" s="835"/>
      <c r="R522" s="347"/>
      <c r="S522" s="347"/>
      <c r="T522" s="835"/>
      <c r="U522" s="835"/>
      <c r="V522" s="835"/>
      <c r="W522" s="835"/>
      <c r="X522" s="835"/>
      <c r="Y522" s="835"/>
      <c r="Z522" s="835"/>
      <c r="AA522" s="372"/>
      <c r="AB522" s="372"/>
      <c r="AC522" s="372"/>
      <c r="AD522" s="372"/>
      <c r="AE522" s="372"/>
      <c r="AF522" s="372"/>
      <c r="AG522" s="372"/>
      <c r="AH522" s="372"/>
      <c r="AI522" s="373"/>
    </row>
    <row r="523" spans="1:35" s="365" customFormat="1" ht="15.75" x14ac:dyDescent="0.25">
      <c r="A523" s="731"/>
      <c r="B523" s="686"/>
      <c r="C523" s="837"/>
      <c r="D523" s="843"/>
      <c r="E523" s="835"/>
      <c r="F523" s="835"/>
      <c r="G523" s="835"/>
      <c r="H523" s="835"/>
      <c r="I523" s="835"/>
      <c r="J523" s="844"/>
      <c r="K523" s="844"/>
      <c r="L523" s="835"/>
      <c r="M523" s="835"/>
      <c r="N523" s="835"/>
      <c r="O523" s="407"/>
      <c r="P523" s="407"/>
      <c r="Q523" s="835"/>
      <c r="R523" s="347"/>
      <c r="S523" s="347"/>
      <c r="T523" s="835"/>
      <c r="U523" s="835"/>
      <c r="V523" s="835"/>
      <c r="W523" s="835"/>
      <c r="X523" s="835"/>
      <c r="Y523" s="835"/>
      <c r="Z523" s="835"/>
      <c r="AA523" s="372"/>
      <c r="AB523" s="372"/>
      <c r="AC523" s="372"/>
      <c r="AD523" s="372"/>
      <c r="AE523" s="372"/>
      <c r="AF523" s="372"/>
      <c r="AG523" s="372"/>
      <c r="AH523" s="372"/>
      <c r="AI523" s="373"/>
    </row>
    <row r="524" spans="1:35" s="365" customFormat="1" ht="15.75" x14ac:dyDescent="0.25">
      <c r="A524" s="731"/>
      <c r="B524" s="686"/>
      <c r="C524" s="837"/>
      <c r="D524" s="843"/>
      <c r="E524" s="835"/>
      <c r="F524" s="835"/>
      <c r="G524" s="835"/>
      <c r="H524" s="835"/>
      <c r="I524" s="835"/>
      <c r="J524" s="844"/>
      <c r="K524" s="844"/>
      <c r="L524" s="835"/>
      <c r="M524" s="835"/>
      <c r="N524" s="835"/>
      <c r="O524" s="835" t="s">
        <v>253</v>
      </c>
      <c r="P524" s="835"/>
      <c r="Q524" s="835"/>
      <c r="R524" s="835"/>
      <c r="S524" s="835"/>
      <c r="T524" s="835"/>
      <c r="U524" s="835"/>
      <c r="V524" s="835"/>
      <c r="W524" s="835"/>
      <c r="X524" s="835"/>
      <c r="Y524" s="835"/>
      <c r="Z524" s="835"/>
      <c r="AA524" s="372"/>
      <c r="AB524" s="372"/>
      <c r="AC524" s="372"/>
      <c r="AD524" s="372"/>
      <c r="AE524" s="372"/>
      <c r="AF524" s="372"/>
      <c r="AG524" s="372"/>
      <c r="AH524" s="372"/>
      <c r="AI524" s="373"/>
    </row>
    <row r="525" spans="1:35" s="365" customFormat="1" ht="15.75" x14ac:dyDescent="0.25">
      <c r="A525" s="731"/>
      <c r="B525" s="686"/>
      <c r="C525" s="837"/>
      <c r="D525" s="843"/>
      <c r="E525" s="835"/>
      <c r="F525" s="835"/>
      <c r="G525" s="835"/>
      <c r="H525" s="835"/>
      <c r="I525" s="835"/>
      <c r="J525" s="844"/>
      <c r="K525" s="844"/>
      <c r="L525" s="835"/>
      <c r="M525" s="835"/>
      <c r="N525" s="835"/>
      <c r="O525" s="407" t="s">
        <v>2638</v>
      </c>
      <c r="P525" s="407" t="s">
        <v>2639</v>
      </c>
      <c r="Q525" s="835" t="s">
        <v>2637</v>
      </c>
      <c r="R525" s="835"/>
      <c r="S525" s="835"/>
      <c r="T525" s="835"/>
      <c r="U525" s="835"/>
      <c r="V525" s="835"/>
      <c r="W525" s="835"/>
      <c r="X525" s="835"/>
      <c r="Y525" s="835"/>
      <c r="Z525" s="835"/>
      <c r="AA525" s="372"/>
      <c r="AB525" s="372"/>
      <c r="AC525" s="372"/>
      <c r="AD525" s="372"/>
      <c r="AE525" s="372"/>
      <c r="AF525" s="372"/>
      <c r="AG525" s="372"/>
      <c r="AH525" s="372"/>
      <c r="AI525" s="373"/>
    </row>
    <row r="526" spans="1:35" s="365" customFormat="1" ht="15.75" x14ac:dyDescent="0.25">
      <c r="A526" s="731"/>
      <c r="B526" s="686"/>
      <c r="C526" s="837"/>
      <c r="D526" s="843"/>
      <c r="E526" s="835"/>
      <c r="F526" s="835"/>
      <c r="G526" s="835"/>
      <c r="H526" s="835"/>
      <c r="I526" s="835"/>
      <c r="J526" s="844"/>
      <c r="K526" s="844"/>
      <c r="L526" s="835"/>
      <c r="M526" s="835"/>
      <c r="N526" s="835"/>
      <c r="O526" s="407"/>
      <c r="P526" s="407"/>
      <c r="Q526" s="835"/>
      <c r="R526" s="835"/>
      <c r="S526" s="835"/>
      <c r="T526" s="835"/>
      <c r="U526" s="835"/>
      <c r="V526" s="835"/>
      <c r="W526" s="835"/>
      <c r="X526" s="835"/>
      <c r="Y526" s="835"/>
      <c r="Z526" s="835"/>
      <c r="AA526" s="372"/>
      <c r="AB526" s="372"/>
      <c r="AC526" s="372"/>
      <c r="AD526" s="372"/>
      <c r="AE526" s="372"/>
      <c r="AF526" s="372"/>
      <c r="AG526" s="372"/>
      <c r="AH526" s="372"/>
      <c r="AI526" s="373"/>
    </row>
    <row r="527" spans="1:35" s="365" customFormat="1" ht="15.75" x14ac:dyDescent="0.25">
      <c r="A527" s="731"/>
      <c r="B527" s="686"/>
      <c r="C527" s="837"/>
      <c r="D527" s="843"/>
      <c r="E527" s="835"/>
      <c r="F527" s="835"/>
      <c r="G527" s="835"/>
      <c r="H527" s="835"/>
      <c r="I527" s="835"/>
      <c r="J527" s="844"/>
      <c r="K527" s="844"/>
      <c r="L527" s="835"/>
      <c r="M527" s="835"/>
      <c r="N527" s="835"/>
      <c r="O527" s="407"/>
      <c r="P527" s="407"/>
      <c r="Q527" s="835"/>
      <c r="R527" s="835"/>
      <c r="S527" s="835"/>
      <c r="T527" s="835"/>
      <c r="U527" s="835"/>
      <c r="V527" s="835"/>
      <c r="W527" s="835"/>
      <c r="X527" s="835"/>
      <c r="Y527" s="835"/>
      <c r="Z527" s="835"/>
      <c r="AA527" s="372"/>
      <c r="AB527" s="372"/>
      <c r="AC527" s="372"/>
      <c r="AD527" s="372"/>
      <c r="AE527" s="372"/>
      <c r="AF527" s="372"/>
      <c r="AG527" s="372"/>
      <c r="AH527" s="372"/>
      <c r="AI527" s="373"/>
    </row>
    <row r="528" spans="1:35" s="365" customFormat="1" ht="15.75" x14ac:dyDescent="0.25">
      <c r="A528" s="731"/>
      <c r="B528" s="686"/>
      <c r="C528" s="837"/>
      <c r="D528" s="843"/>
      <c r="E528" s="835"/>
      <c r="F528" s="835"/>
      <c r="G528" s="835"/>
      <c r="H528" s="835"/>
      <c r="I528" s="835"/>
      <c r="J528" s="844"/>
      <c r="K528" s="844"/>
      <c r="L528" s="835"/>
      <c r="M528" s="835"/>
      <c r="N528" s="835"/>
      <c r="O528" s="407"/>
      <c r="P528" s="407"/>
      <c r="Q528" s="835"/>
      <c r="R528" s="835"/>
      <c r="S528" s="835"/>
      <c r="T528" s="835"/>
      <c r="U528" s="835"/>
      <c r="V528" s="835"/>
      <c r="W528" s="835"/>
      <c r="X528" s="835"/>
      <c r="Y528" s="835"/>
      <c r="Z528" s="835"/>
      <c r="AA528" s="372"/>
      <c r="AB528" s="372"/>
      <c r="AC528" s="372"/>
      <c r="AD528" s="372"/>
      <c r="AE528" s="372"/>
      <c r="AF528" s="372"/>
      <c r="AG528" s="372"/>
      <c r="AH528" s="372"/>
      <c r="AI528" s="373"/>
    </row>
    <row r="529" spans="1:35" s="365" customFormat="1" ht="15.75" x14ac:dyDescent="0.25">
      <c r="A529" s="731"/>
      <c r="B529" s="686"/>
      <c r="C529" s="837"/>
      <c r="D529" s="839"/>
      <c r="E529" s="835"/>
      <c r="F529" s="835"/>
      <c r="G529" s="835"/>
      <c r="H529" s="835"/>
      <c r="I529" s="835"/>
      <c r="J529" s="844"/>
      <c r="K529" s="844"/>
      <c r="L529" s="835"/>
      <c r="M529" s="835"/>
      <c r="N529" s="835"/>
      <c r="O529" s="407"/>
      <c r="P529" s="407"/>
      <c r="Q529" s="835"/>
      <c r="R529" s="835"/>
      <c r="S529" s="835"/>
      <c r="T529" s="835"/>
      <c r="U529" s="835"/>
      <c r="V529" s="835"/>
      <c r="W529" s="835"/>
      <c r="X529" s="835"/>
      <c r="Y529" s="835"/>
      <c r="Z529" s="835"/>
      <c r="AA529" s="372"/>
      <c r="AB529" s="372"/>
      <c r="AC529" s="372"/>
      <c r="AD529" s="372"/>
      <c r="AE529" s="372"/>
      <c r="AF529" s="372"/>
      <c r="AG529" s="372"/>
      <c r="AH529" s="372"/>
      <c r="AI529" s="373"/>
    </row>
    <row r="530" spans="1:35" s="365" customFormat="1" ht="15.75" x14ac:dyDescent="0.25">
      <c r="A530" s="731"/>
      <c r="B530" s="686"/>
      <c r="C530" s="837" t="s">
        <v>4943</v>
      </c>
      <c r="D530" s="838" t="s">
        <v>5216</v>
      </c>
      <c r="E530" s="835" t="s">
        <v>2640</v>
      </c>
      <c r="F530" s="835" t="s">
        <v>2641</v>
      </c>
      <c r="G530" s="835" t="s">
        <v>2212</v>
      </c>
      <c r="H530" s="835" t="s">
        <v>2642</v>
      </c>
      <c r="I530" s="835" t="s">
        <v>2643</v>
      </c>
      <c r="J530" s="844" t="s">
        <v>2644</v>
      </c>
      <c r="K530" s="844" t="s">
        <v>2645</v>
      </c>
      <c r="L530" s="835" t="s">
        <v>2646</v>
      </c>
      <c r="M530" s="835" t="s">
        <v>2647</v>
      </c>
      <c r="N530" s="835" t="s">
        <v>2648</v>
      </c>
      <c r="O530" s="835" t="s">
        <v>2649</v>
      </c>
      <c r="P530" s="835"/>
      <c r="Q530" s="835"/>
      <c r="R530" s="835"/>
      <c r="S530" s="835"/>
      <c r="T530" s="835"/>
      <c r="U530" s="835"/>
      <c r="V530" s="835"/>
      <c r="W530" s="835"/>
      <c r="X530" s="835"/>
      <c r="Y530" s="835"/>
      <c r="Z530" s="835"/>
      <c r="AA530" s="372"/>
      <c r="AB530" s="372"/>
      <c r="AC530" s="372"/>
      <c r="AD530" s="372"/>
      <c r="AE530" s="372"/>
      <c r="AF530" s="372"/>
      <c r="AG530" s="372"/>
      <c r="AH530" s="372"/>
      <c r="AI530" s="373"/>
    </row>
    <row r="531" spans="1:35" s="365" customFormat="1" ht="15.75" x14ac:dyDescent="0.25">
      <c r="A531" s="731"/>
      <c r="B531" s="686"/>
      <c r="C531" s="837"/>
      <c r="D531" s="843"/>
      <c r="E531" s="835"/>
      <c r="F531" s="835"/>
      <c r="G531" s="835"/>
      <c r="H531" s="835"/>
      <c r="I531" s="835"/>
      <c r="J531" s="844"/>
      <c r="K531" s="844"/>
      <c r="L531" s="835"/>
      <c r="M531" s="835"/>
      <c r="N531" s="835"/>
      <c r="O531" s="407" t="s">
        <v>2650</v>
      </c>
      <c r="P531" s="407" t="s">
        <v>2595</v>
      </c>
      <c r="Q531" s="835" t="s">
        <v>90</v>
      </c>
      <c r="R531" s="347"/>
      <c r="S531" s="347"/>
      <c r="T531" s="835"/>
      <c r="U531" s="835"/>
      <c r="V531" s="835"/>
      <c r="W531" s="835"/>
      <c r="X531" s="835"/>
      <c r="Y531" s="835"/>
      <c r="Z531" s="835"/>
      <c r="AA531" s="372"/>
      <c r="AB531" s="372"/>
      <c r="AC531" s="372"/>
      <c r="AD531" s="372"/>
      <c r="AE531" s="372"/>
      <c r="AF531" s="372"/>
      <c r="AG531" s="372"/>
      <c r="AH531" s="372"/>
      <c r="AI531" s="373"/>
    </row>
    <row r="532" spans="1:35" s="365" customFormat="1" ht="15.75" x14ac:dyDescent="0.25">
      <c r="A532" s="731"/>
      <c r="B532" s="686"/>
      <c r="C532" s="837"/>
      <c r="D532" s="843"/>
      <c r="E532" s="835"/>
      <c r="F532" s="835"/>
      <c r="G532" s="835"/>
      <c r="H532" s="835"/>
      <c r="I532" s="835"/>
      <c r="J532" s="844"/>
      <c r="K532" s="844"/>
      <c r="L532" s="835"/>
      <c r="M532" s="835"/>
      <c r="N532" s="835"/>
      <c r="O532" s="407"/>
      <c r="P532" s="407"/>
      <c r="Q532" s="835"/>
      <c r="R532" s="835"/>
      <c r="S532" s="835"/>
      <c r="T532" s="835"/>
      <c r="U532" s="835"/>
      <c r="V532" s="835"/>
      <c r="W532" s="835"/>
      <c r="X532" s="835"/>
      <c r="Y532" s="835"/>
      <c r="Z532" s="835"/>
      <c r="AA532" s="372"/>
      <c r="AB532" s="372"/>
      <c r="AC532" s="372"/>
      <c r="AD532" s="372"/>
      <c r="AE532" s="372"/>
      <c r="AF532" s="372"/>
      <c r="AG532" s="372"/>
      <c r="AH532" s="372"/>
      <c r="AI532" s="373"/>
    </row>
    <row r="533" spans="1:35" s="365" customFormat="1" ht="15.75" x14ac:dyDescent="0.25">
      <c r="A533" s="731"/>
      <c r="B533" s="686"/>
      <c r="C533" s="837"/>
      <c r="D533" s="843"/>
      <c r="E533" s="835"/>
      <c r="F533" s="835"/>
      <c r="G533" s="835"/>
      <c r="H533" s="835"/>
      <c r="I533" s="835"/>
      <c r="J533" s="844"/>
      <c r="K533" s="844"/>
      <c r="L533" s="835"/>
      <c r="M533" s="835"/>
      <c r="N533" s="835"/>
      <c r="O533" s="407"/>
      <c r="P533" s="407"/>
      <c r="Q533" s="835"/>
      <c r="R533" s="347"/>
      <c r="S533" s="347"/>
      <c r="T533" s="835"/>
      <c r="U533" s="835"/>
      <c r="V533" s="835"/>
      <c r="W533" s="835"/>
      <c r="X533" s="835"/>
      <c r="Y533" s="835"/>
      <c r="Z533" s="835"/>
      <c r="AA533" s="372"/>
      <c r="AB533" s="372"/>
      <c r="AC533" s="372"/>
      <c r="AD533" s="372"/>
      <c r="AE533" s="372"/>
      <c r="AF533" s="372"/>
      <c r="AG533" s="372"/>
      <c r="AH533" s="372"/>
      <c r="AI533" s="373"/>
    </row>
    <row r="534" spans="1:35" s="365" customFormat="1" ht="15.75" x14ac:dyDescent="0.25">
      <c r="A534" s="731"/>
      <c r="B534" s="686"/>
      <c r="C534" s="837"/>
      <c r="D534" s="843"/>
      <c r="E534" s="835"/>
      <c r="F534" s="835"/>
      <c r="G534" s="835"/>
      <c r="H534" s="835"/>
      <c r="I534" s="835"/>
      <c r="J534" s="844"/>
      <c r="K534" s="844"/>
      <c r="L534" s="835"/>
      <c r="M534" s="835"/>
      <c r="N534" s="835"/>
      <c r="O534" s="407"/>
      <c r="P534" s="407"/>
      <c r="Q534" s="835"/>
      <c r="R534" s="347"/>
      <c r="S534" s="347"/>
      <c r="T534" s="835"/>
      <c r="U534" s="835"/>
      <c r="V534" s="835"/>
      <c r="W534" s="835"/>
      <c r="X534" s="835"/>
      <c r="Y534" s="835"/>
      <c r="Z534" s="835"/>
      <c r="AA534" s="372"/>
      <c r="AB534" s="372"/>
      <c r="AC534" s="372"/>
      <c r="AD534" s="372"/>
      <c r="AE534" s="372"/>
      <c r="AF534" s="372"/>
      <c r="AG534" s="372"/>
      <c r="AH534" s="372"/>
      <c r="AI534" s="373"/>
    </row>
    <row r="535" spans="1:35" s="365" customFormat="1" ht="15.75" x14ac:dyDescent="0.25">
      <c r="A535" s="731"/>
      <c r="B535" s="686"/>
      <c r="C535" s="837"/>
      <c r="D535" s="843"/>
      <c r="E535" s="835"/>
      <c r="F535" s="835"/>
      <c r="G535" s="835"/>
      <c r="H535" s="835"/>
      <c r="I535" s="835"/>
      <c r="J535" s="844"/>
      <c r="K535" s="844"/>
      <c r="L535" s="835"/>
      <c r="M535" s="835"/>
      <c r="N535" s="835"/>
      <c r="O535" s="407"/>
      <c r="P535" s="407"/>
      <c r="Q535" s="835"/>
      <c r="R535" s="347"/>
      <c r="S535" s="347"/>
      <c r="T535" s="835"/>
      <c r="U535" s="835"/>
      <c r="V535" s="835"/>
      <c r="W535" s="835"/>
      <c r="X535" s="835"/>
      <c r="Y535" s="835"/>
      <c r="Z535" s="835"/>
      <c r="AA535" s="372"/>
      <c r="AB535" s="372"/>
      <c r="AC535" s="372"/>
      <c r="AD535" s="372"/>
      <c r="AE535" s="372"/>
      <c r="AF535" s="372"/>
      <c r="AG535" s="372"/>
      <c r="AH535" s="372"/>
      <c r="AI535" s="373"/>
    </row>
    <row r="536" spans="1:35" s="365" customFormat="1" ht="15.75" x14ac:dyDescent="0.25">
      <c r="A536" s="731"/>
      <c r="B536" s="686"/>
      <c r="C536" s="837"/>
      <c r="D536" s="843"/>
      <c r="E536" s="835"/>
      <c r="F536" s="835"/>
      <c r="G536" s="835"/>
      <c r="H536" s="835"/>
      <c r="I536" s="835"/>
      <c r="J536" s="844"/>
      <c r="K536" s="844"/>
      <c r="L536" s="835"/>
      <c r="M536" s="835"/>
      <c r="N536" s="835"/>
      <c r="O536" s="835" t="s">
        <v>253</v>
      </c>
      <c r="P536" s="835"/>
      <c r="Q536" s="835"/>
      <c r="R536" s="835"/>
      <c r="S536" s="835"/>
      <c r="T536" s="835"/>
      <c r="U536" s="835"/>
      <c r="V536" s="835"/>
      <c r="W536" s="835"/>
      <c r="X536" s="835"/>
      <c r="Y536" s="835"/>
      <c r="Z536" s="835"/>
      <c r="AA536" s="372"/>
      <c r="AB536" s="372"/>
      <c r="AC536" s="372"/>
      <c r="AD536" s="372"/>
      <c r="AE536" s="372"/>
      <c r="AF536" s="372"/>
      <c r="AG536" s="372"/>
      <c r="AH536" s="372"/>
      <c r="AI536" s="373"/>
    </row>
    <row r="537" spans="1:35" s="365" customFormat="1" ht="15.75" x14ac:dyDescent="0.25">
      <c r="A537" s="731"/>
      <c r="B537" s="686"/>
      <c r="C537" s="837"/>
      <c r="D537" s="843"/>
      <c r="E537" s="835"/>
      <c r="F537" s="835"/>
      <c r="G537" s="835"/>
      <c r="H537" s="835"/>
      <c r="I537" s="835"/>
      <c r="J537" s="844"/>
      <c r="K537" s="844"/>
      <c r="L537" s="835"/>
      <c r="M537" s="835"/>
      <c r="N537" s="835"/>
      <c r="O537" s="407"/>
      <c r="P537" s="407"/>
      <c r="Q537" s="835"/>
      <c r="R537" s="835"/>
      <c r="S537" s="835"/>
      <c r="T537" s="835"/>
      <c r="U537" s="835"/>
      <c r="V537" s="835"/>
      <c r="W537" s="835"/>
      <c r="X537" s="835"/>
      <c r="Y537" s="835"/>
      <c r="Z537" s="835"/>
      <c r="AA537" s="372"/>
      <c r="AB537" s="372"/>
      <c r="AC537" s="372"/>
      <c r="AD537" s="372"/>
      <c r="AE537" s="372"/>
      <c r="AF537" s="372"/>
      <c r="AG537" s="372"/>
      <c r="AH537" s="372"/>
      <c r="AI537" s="373"/>
    </row>
    <row r="538" spans="1:35" s="365" customFormat="1" ht="15.75" x14ac:dyDescent="0.25">
      <c r="A538" s="731"/>
      <c r="B538" s="686"/>
      <c r="C538" s="837"/>
      <c r="D538" s="843"/>
      <c r="E538" s="835"/>
      <c r="F538" s="835"/>
      <c r="G538" s="835"/>
      <c r="H538" s="835"/>
      <c r="I538" s="835"/>
      <c r="J538" s="844"/>
      <c r="K538" s="844"/>
      <c r="L538" s="835"/>
      <c r="M538" s="835"/>
      <c r="N538" s="835"/>
      <c r="O538" s="407"/>
      <c r="P538" s="407"/>
      <c r="Q538" s="835"/>
      <c r="R538" s="835"/>
      <c r="S538" s="835"/>
      <c r="T538" s="835"/>
      <c r="U538" s="835"/>
      <c r="V538" s="835"/>
      <c r="W538" s="835"/>
      <c r="X538" s="835"/>
      <c r="Y538" s="835"/>
      <c r="Z538" s="835"/>
      <c r="AA538" s="372"/>
      <c r="AB538" s="372"/>
      <c r="AC538" s="372"/>
      <c r="AD538" s="372"/>
      <c r="AE538" s="372"/>
      <c r="AF538" s="372"/>
      <c r="AG538" s="372"/>
      <c r="AH538" s="372"/>
      <c r="AI538" s="373"/>
    </row>
    <row r="539" spans="1:35" s="365" customFormat="1" ht="15.75" x14ac:dyDescent="0.25">
      <c r="A539" s="731"/>
      <c r="B539" s="686"/>
      <c r="C539" s="837"/>
      <c r="D539" s="843"/>
      <c r="E539" s="835"/>
      <c r="F539" s="835"/>
      <c r="G539" s="835"/>
      <c r="H539" s="835"/>
      <c r="I539" s="835"/>
      <c r="J539" s="844"/>
      <c r="K539" s="844"/>
      <c r="L539" s="835"/>
      <c r="M539" s="835"/>
      <c r="N539" s="835"/>
      <c r="O539" s="407"/>
      <c r="P539" s="407"/>
      <c r="Q539" s="835"/>
      <c r="R539" s="835"/>
      <c r="S539" s="835"/>
      <c r="T539" s="835"/>
      <c r="U539" s="835"/>
      <c r="V539" s="835"/>
      <c r="W539" s="835"/>
      <c r="X539" s="835"/>
      <c r="Y539" s="835"/>
      <c r="Z539" s="835"/>
      <c r="AA539" s="372"/>
      <c r="AB539" s="372"/>
      <c r="AC539" s="372"/>
      <c r="AD539" s="372"/>
      <c r="AE539" s="372"/>
      <c r="AF539" s="372"/>
      <c r="AG539" s="372"/>
      <c r="AH539" s="372"/>
      <c r="AI539" s="373"/>
    </row>
    <row r="540" spans="1:35" s="365" customFormat="1" ht="15.75" x14ac:dyDescent="0.25">
      <c r="A540" s="731"/>
      <c r="B540" s="686"/>
      <c r="C540" s="837"/>
      <c r="D540" s="843"/>
      <c r="E540" s="835"/>
      <c r="F540" s="835"/>
      <c r="G540" s="835"/>
      <c r="H540" s="835"/>
      <c r="I540" s="835"/>
      <c r="J540" s="844"/>
      <c r="K540" s="844"/>
      <c r="L540" s="835"/>
      <c r="M540" s="835"/>
      <c r="N540" s="835"/>
      <c r="O540" s="407"/>
      <c r="P540" s="407"/>
      <c r="Q540" s="835"/>
      <c r="R540" s="835"/>
      <c r="S540" s="835"/>
      <c r="T540" s="835"/>
      <c r="U540" s="835"/>
      <c r="V540" s="835"/>
      <c r="W540" s="835"/>
      <c r="X540" s="835"/>
      <c r="Y540" s="835"/>
      <c r="Z540" s="835"/>
      <c r="AA540" s="372"/>
      <c r="AB540" s="372"/>
      <c r="AC540" s="372"/>
      <c r="AD540" s="372"/>
      <c r="AE540" s="372"/>
      <c r="AF540" s="372"/>
      <c r="AG540" s="372"/>
      <c r="AH540" s="372"/>
      <c r="AI540" s="373"/>
    </row>
    <row r="541" spans="1:35" s="365" customFormat="1" ht="15.75" x14ac:dyDescent="0.25">
      <c r="A541" s="731"/>
      <c r="B541" s="686"/>
      <c r="C541" s="837"/>
      <c r="D541" s="839"/>
      <c r="E541" s="835"/>
      <c r="F541" s="835"/>
      <c r="G541" s="835"/>
      <c r="H541" s="835"/>
      <c r="I541" s="835"/>
      <c r="J541" s="844"/>
      <c r="K541" s="844"/>
      <c r="L541" s="835"/>
      <c r="M541" s="835"/>
      <c r="N541" s="835"/>
      <c r="O541" s="407"/>
      <c r="P541" s="407"/>
      <c r="Q541" s="835"/>
      <c r="R541" s="835"/>
      <c r="S541" s="835"/>
      <c r="T541" s="835"/>
      <c r="U541" s="835"/>
      <c r="V541" s="835"/>
      <c r="W541" s="835"/>
      <c r="X541" s="835"/>
      <c r="Y541" s="835"/>
      <c r="Z541" s="835"/>
      <c r="AA541" s="372"/>
      <c r="AB541" s="372"/>
      <c r="AC541" s="372"/>
      <c r="AD541" s="372"/>
      <c r="AE541" s="372"/>
      <c r="AF541" s="372"/>
      <c r="AG541" s="372"/>
      <c r="AH541" s="372"/>
      <c r="AI541" s="373"/>
    </row>
    <row r="542" spans="1:35" s="365" customFormat="1" ht="15.75" x14ac:dyDescent="0.25">
      <c r="A542" s="731"/>
      <c r="B542" s="686"/>
      <c r="C542" s="837" t="s">
        <v>4944</v>
      </c>
      <c r="D542" s="838" t="s">
        <v>5216</v>
      </c>
      <c r="E542" s="835" t="s">
        <v>1697</v>
      </c>
      <c r="F542" s="835" t="s">
        <v>2651</v>
      </c>
      <c r="G542" s="835" t="s">
        <v>2212</v>
      </c>
      <c r="H542" s="835" t="s">
        <v>2652</v>
      </c>
      <c r="I542" s="835" t="s">
        <v>2653</v>
      </c>
      <c r="J542" s="844" t="s">
        <v>2654</v>
      </c>
      <c r="K542" s="844" t="s">
        <v>2655</v>
      </c>
      <c r="L542" s="835" t="s">
        <v>2656</v>
      </c>
      <c r="M542" s="835" t="s">
        <v>2657</v>
      </c>
      <c r="N542" s="835" t="s">
        <v>4687</v>
      </c>
      <c r="O542" s="835" t="s">
        <v>2594</v>
      </c>
      <c r="P542" s="835"/>
      <c r="Q542" s="835"/>
      <c r="R542" s="835"/>
      <c r="S542" s="835"/>
      <c r="T542" s="835"/>
      <c r="U542" s="835"/>
      <c r="V542" s="835"/>
      <c r="W542" s="835"/>
      <c r="X542" s="835"/>
      <c r="Y542" s="835"/>
      <c r="Z542" s="835"/>
      <c r="AA542" s="372"/>
      <c r="AB542" s="372"/>
      <c r="AC542" s="372"/>
      <c r="AD542" s="372"/>
      <c r="AE542" s="372"/>
      <c r="AF542" s="372"/>
      <c r="AG542" s="372"/>
      <c r="AH542" s="372"/>
      <c r="AI542" s="373"/>
    </row>
    <row r="543" spans="1:35" s="365" customFormat="1" ht="15.75" x14ac:dyDescent="0.25">
      <c r="A543" s="731"/>
      <c r="B543" s="686"/>
      <c r="C543" s="837"/>
      <c r="D543" s="843"/>
      <c r="E543" s="835"/>
      <c r="F543" s="835"/>
      <c r="G543" s="835"/>
      <c r="H543" s="835"/>
      <c r="I543" s="835"/>
      <c r="J543" s="844"/>
      <c r="K543" s="844"/>
      <c r="L543" s="835"/>
      <c r="M543" s="835"/>
      <c r="N543" s="835"/>
      <c r="O543" s="407" t="s">
        <v>2212</v>
      </c>
      <c r="P543" s="407" t="s">
        <v>2595</v>
      </c>
      <c r="Q543" s="835" t="s">
        <v>2568</v>
      </c>
      <c r="R543" s="347"/>
      <c r="S543" s="347"/>
      <c r="T543" s="835"/>
      <c r="U543" s="835"/>
      <c r="V543" s="835"/>
      <c r="W543" s="835"/>
      <c r="X543" s="835"/>
      <c r="Y543" s="835"/>
      <c r="Z543" s="835"/>
      <c r="AA543" s="372"/>
      <c r="AB543" s="372"/>
      <c r="AC543" s="372"/>
      <c r="AD543" s="372"/>
      <c r="AE543" s="372"/>
      <c r="AF543" s="372"/>
      <c r="AG543" s="372"/>
      <c r="AH543" s="372"/>
      <c r="AI543" s="373"/>
    </row>
    <row r="544" spans="1:35" s="365" customFormat="1" ht="15.75" x14ac:dyDescent="0.25">
      <c r="A544" s="731"/>
      <c r="B544" s="686"/>
      <c r="C544" s="837"/>
      <c r="D544" s="843"/>
      <c r="E544" s="835"/>
      <c r="F544" s="835"/>
      <c r="G544" s="835"/>
      <c r="H544" s="835"/>
      <c r="I544" s="835"/>
      <c r="J544" s="844"/>
      <c r="K544" s="844"/>
      <c r="L544" s="835"/>
      <c r="M544" s="835"/>
      <c r="N544" s="835"/>
      <c r="O544" s="407"/>
      <c r="P544" s="407"/>
      <c r="Q544" s="835"/>
      <c r="R544" s="835"/>
      <c r="S544" s="835"/>
      <c r="T544" s="835"/>
      <c r="U544" s="835"/>
      <c r="V544" s="835"/>
      <c r="W544" s="835"/>
      <c r="X544" s="835"/>
      <c r="Y544" s="835"/>
      <c r="Z544" s="835"/>
      <c r="AA544" s="372"/>
      <c r="AB544" s="372"/>
      <c r="AC544" s="372"/>
      <c r="AD544" s="372"/>
      <c r="AE544" s="372"/>
      <c r="AF544" s="372"/>
      <c r="AG544" s="372"/>
      <c r="AH544" s="372"/>
      <c r="AI544" s="373"/>
    </row>
    <row r="545" spans="1:35" s="365" customFormat="1" ht="15.75" x14ac:dyDescent="0.25">
      <c r="A545" s="731"/>
      <c r="B545" s="686"/>
      <c r="C545" s="837"/>
      <c r="D545" s="843"/>
      <c r="E545" s="835"/>
      <c r="F545" s="835"/>
      <c r="G545" s="835"/>
      <c r="H545" s="835"/>
      <c r="I545" s="835"/>
      <c r="J545" s="844"/>
      <c r="K545" s="844"/>
      <c r="L545" s="835"/>
      <c r="M545" s="835"/>
      <c r="N545" s="835"/>
      <c r="O545" s="407"/>
      <c r="P545" s="407"/>
      <c r="Q545" s="835"/>
      <c r="R545" s="347"/>
      <c r="S545" s="347"/>
      <c r="T545" s="835"/>
      <c r="U545" s="835"/>
      <c r="V545" s="835"/>
      <c r="W545" s="835"/>
      <c r="X545" s="835"/>
      <c r="Y545" s="835"/>
      <c r="Z545" s="835"/>
      <c r="AA545" s="372"/>
      <c r="AB545" s="372"/>
      <c r="AC545" s="372"/>
      <c r="AD545" s="372"/>
      <c r="AE545" s="372"/>
      <c r="AF545" s="372"/>
      <c r="AG545" s="372"/>
      <c r="AH545" s="372"/>
      <c r="AI545" s="373"/>
    </row>
    <row r="546" spans="1:35" s="365" customFormat="1" ht="15.75" x14ac:dyDescent="0.25">
      <c r="A546" s="731"/>
      <c r="B546" s="686"/>
      <c r="C546" s="837"/>
      <c r="D546" s="843"/>
      <c r="E546" s="835"/>
      <c r="F546" s="835"/>
      <c r="G546" s="835"/>
      <c r="H546" s="835"/>
      <c r="I546" s="835"/>
      <c r="J546" s="844"/>
      <c r="K546" s="844"/>
      <c r="L546" s="835"/>
      <c r="M546" s="835"/>
      <c r="N546" s="835"/>
      <c r="O546" s="407"/>
      <c r="P546" s="407"/>
      <c r="Q546" s="835"/>
      <c r="R546" s="347"/>
      <c r="S546" s="347"/>
      <c r="T546" s="835"/>
      <c r="U546" s="835"/>
      <c r="V546" s="835"/>
      <c r="W546" s="835"/>
      <c r="X546" s="835"/>
      <c r="Y546" s="835"/>
      <c r="Z546" s="835"/>
      <c r="AA546" s="372"/>
      <c r="AB546" s="372"/>
      <c r="AC546" s="372"/>
      <c r="AD546" s="372"/>
      <c r="AE546" s="372"/>
      <c r="AF546" s="372"/>
      <c r="AG546" s="372"/>
      <c r="AH546" s="372"/>
      <c r="AI546" s="373"/>
    </row>
    <row r="547" spans="1:35" s="365" customFormat="1" ht="15.75" x14ac:dyDescent="0.25">
      <c r="A547" s="731"/>
      <c r="B547" s="686"/>
      <c r="C547" s="837"/>
      <c r="D547" s="843"/>
      <c r="E547" s="835"/>
      <c r="F547" s="835"/>
      <c r="G547" s="835"/>
      <c r="H547" s="835"/>
      <c r="I547" s="835"/>
      <c r="J547" s="844"/>
      <c r="K547" s="844"/>
      <c r="L547" s="835"/>
      <c r="M547" s="835"/>
      <c r="N547" s="835"/>
      <c r="O547" s="407"/>
      <c r="P547" s="407"/>
      <c r="Q547" s="835"/>
      <c r="R547" s="347"/>
      <c r="S547" s="347"/>
      <c r="T547" s="835"/>
      <c r="U547" s="835"/>
      <c r="V547" s="835"/>
      <c r="W547" s="835"/>
      <c r="X547" s="835"/>
      <c r="Y547" s="835"/>
      <c r="Z547" s="835"/>
      <c r="AA547" s="372"/>
      <c r="AB547" s="372"/>
      <c r="AC547" s="372"/>
      <c r="AD547" s="372"/>
      <c r="AE547" s="372"/>
      <c r="AF547" s="372"/>
      <c r="AG547" s="372"/>
      <c r="AH547" s="372"/>
      <c r="AI547" s="373"/>
    </row>
    <row r="548" spans="1:35" s="365" customFormat="1" ht="15.75" x14ac:dyDescent="0.25">
      <c r="A548" s="731"/>
      <c r="B548" s="686"/>
      <c r="C548" s="837"/>
      <c r="D548" s="843"/>
      <c r="E548" s="835"/>
      <c r="F548" s="835"/>
      <c r="G548" s="835"/>
      <c r="H548" s="835"/>
      <c r="I548" s="835"/>
      <c r="J548" s="844"/>
      <c r="K548" s="844"/>
      <c r="L548" s="835"/>
      <c r="M548" s="835"/>
      <c r="N548" s="835"/>
      <c r="O548" s="835" t="s">
        <v>253</v>
      </c>
      <c r="P548" s="835"/>
      <c r="Q548" s="835"/>
      <c r="R548" s="835"/>
      <c r="S548" s="835"/>
      <c r="T548" s="835"/>
      <c r="U548" s="835"/>
      <c r="V548" s="835"/>
      <c r="W548" s="835"/>
      <c r="X548" s="835"/>
      <c r="Y548" s="835"/>
      <c r="Z548" s="835"/>
      <c r="AA548" s="372"/>
      <c r="AB548" s="372"/>
      <c r="AC548" s="372"/>
      <c r="AD548" s="372"/>
      <c r="AE548" s="372"/>
      <c r="AF548" s="372"/>
      <c r="AG548" s="372"/>
      <c r="AH548" s="372"/>
      <c r="AI548" s="373"/>
    </row>
    <row r="549" spans="1:35" s="365" customFormat="1" ht="15.75" x14ac:dyDescent="0.25">
      <c r="A549" s="731"/>
      <c r="B549" s="686"/>
      <c r="C549" s="837"/>
      <c r="D549" s="843"/>
      <c r="E549" s="835"/>
      <c r="F549" s="835"/>
      <c r="G549" s="835"/>
      <c r="H549" s="835"/>
      <c r="I549" s="835"/>
      <c r="J549" s="844"/>
      <c r="K549" s="844"/>
      <c r="L549" s="835"/>
      <c r="M549" s="835"/>
      <c r="N549" s="835"/>
      <c r="O549" s="407" t="s">
        <v>2596</v>
      </c>
      <c r="P549" s="407" t="s">
        <v>2597</v>
      </c>
      <c r="Q549" s="835" t="s">
        <v>2598</v>
      </c>
      <c r="R549" s="835"/>
      <c r="S549" s="835"/>
      <c r="T549" s="835"/>
      <c r="U549" s="835"/>
      <c r="V549" s="835"/>
      <c r="W549" s="835"/>
      <c r="X549" s="835"/>
      <c r="Y549" s="835"/>
      <c r="Z549" s="835"/>
      <c r="AA549" s="372"/>
      <c r="AB549" s="372"/>
      <c r="AC549" s="372"/>
      <c r="AD549" s="372"/>
      <c r="AE549" s="372"/>
      <c r="AF549" s="372"/>
      <c r="AG549" s="372"/>
      <c r="AH549" s="372"/>
      <c r="AI549" s="373"/>
    </row>
    <row r="550" spans="1:35" s="365" customFormat="1" ht="15.75" x14ac:dyDescent="0.25">
      <c r="A550" s="731"/>
      <c r="B550" s="686"/>
      <c r="C550" s="837"/>
      <c r="D550" s="843"/>
      <c r="E550" s="835"/>
      <c r="F550" s="835"/>
      <c r="G550" s="835"/>
      <c r="H550" s="835"/>
      <c r="I550" s="835"/>
      <c r="J550" s="844"/>
      <c r="K550" s="844"/>
      <c r="L550" s="835"/>
      <c r="M550" s="835"/>
      <c r="N550" s="835"/>
      <c r="O550" s="407"/>
      <c r="P550" s="407"/>
      <c r="Q550" s="835"/>
      <c r="R550" s="835"/>
      <c r="S550" s="835"/>
      <c r="T550" s="835"/>
      <c r="U550" s="835"/>
      <c r="V550" s="835"/>
      <c r="W550" s="835"/>
      <c r="X550" s="835"/>
      <c r="Y550" s="835"/>
      <c r="Z550" s="835"/>
      <c r="AA550" s="372"/>
      <c r="AB550" s="372"/>
      <c r="AC550" s="372"/>
      <c r="AD550" s="372"/>
      <c r="AE550" s="372"/>
      <c r="AF550" s="372"/>
      <c r="AG550" s="372"/>
      <c r="AH550" s="372"/>
      <c r="AI550" s="373"/>
    </row>
    <row r="551" spans="1:35" s="365" customFormat="1" ht="15.75" x14ac:dyDescent="0.25">
      <c r="A551" s="731"/>
      <c r="B551" s="686"/>
      <c r="C551" s="837"/>
      <c r="D551" s="843"/>
      <c r="E551" s="835"/>
      <c r="F551" s="835"/>
      <c r="G551" s="835"/>
      <c r="H551" s="835"/>
      <c r="I551" s="835"/>
      <c r="J551" s="844"/>
      <c r="K551" s="844"/>
      <c r="L551" s="835"/>
      <c r="M551" s="835"/>
      <c r="N551" s="835"/>
      <c r="O551" s="407"/>
      <c r="P551" s="407"/>
      <c r="Q551" s="835"/>
      <c r="R551" s="835"/>
      <c r="S551" s="835"/>
      <c r="T551" s="835"/>
      <c r="U551" s="835"/>
      <c r="V551" s="835"/>
      <c r="W551" s="835"/>
      <c r="X551" s="835"/>
      <c r="Y551" s="835"/>
      <c r="Z551" s="835"/>
      <c r="AA551" s="372"/>
      <c r="AB551" s="372"/>
      <c r="AC551" s="372"/>
      <c r="AD551" s="372"/>
      <c r="AE551" s="372"/>
      <c r="AF551" s="372"/>
      <c r="AG551" s="372"/>
      <c r="AH551" s="372"/>
      <c r="AI551" s="373"/>
    </row>
    <row r="552" spans="1:35" s="365" customFormat="1" ht="15.75" x14ac:dyDescent="0.25">
      <c r="A552" s="731"/>
      <c r="B552" s="686"/>
      <c r="C552" s="837"/>
      <c r="D552" s="843"/>
      <c r="E552" s="835"/>
      <c r="F552" s="835"/>
      <c r="G552" s="835"/>
      <c r="H552" s="835"/>
      <c r="I552" s="835"/>
      <c r="J552" s="844"/>
      <c r="K552" s="844"/>
      <c r="L552" s="835"/>
      <c r="M552" s="835"/>
      <c r="N552" s="835"/>
      <c r="O552" s="407"/>
      <c r="P552" s="407"/>
      <c r="Q552" s="835"/>
      <c r="R552" s="835"/>
      <c r="S552" s="835"/>
      <c r="T552" s="835"/>
      <c r="U552" s="835"/>
      <c r="V552" s="835"/>
      <c r="W552" s="835"/>
      <c r="X552" s="835"/>
      <c r="Y552" s="835"/>
      <c r="Z552" s="835"/>
      <c r="AA552" s="372"/>
      <c r="AB552" s="372"/>
      <c r="AC552" s="372"/>
      <c r="AD552" s="372"/>
      <c r="AE552" s="372"/>
      <c r="AF552" s="372"/>
      <c r="AG552" s="372"/>
      <c r="AH552" s="372"/>
      <c r="AI552" s="373"/>
    </row>
    <row r="553" spans="1:35" s="365" customFormat="1" ht="15.75" x14ac:dyDescent="0.25">
      <c r="A553" s="731"/>
      <c r="B553" s="686"/>
      <c r="C553" s="837"/>
      <c r="D553" s="839"/>
      <c r="E553" s="835"/>
      <c r="F553" s="835"/>
      <c r="G553" s="835"/>
      <c r="H553" s="835"/>
      <c r="I553" s="835"/>
      <c r="J553" s="844"/>
      <c r="K553" s="844"/>
      <c r="L553" s="835"/>
      <c r="M553" s="835"/>
      <c r="N553" s="835"/>
      <c r="O553" s="407"/>
      <c r="P553" s="407"/>
      <c r="Q553" s="835"/>
      <c r="R553" s="835"/>
      <c r="S553" s="835"/>
      <c r="T553" s="835"/>
      <c r="U553" s="835"/>
      <c r="V553" s="835"/>
      <c r="W553" s="835"/>
      <c r="X553" s="835"/>
      <c r="Y553" s="835"/>
      <c r="Z553" s="835"/>
      <c r="AA553" s="372"/>
      <c r="AB553" s="372"/>
      <c r="AC553" s="372"/>
      <c r="AD553" s="372"/>
      <c r="AE553" s="372"/>
      <c r="AF553" s="372"/>
      <c r="AG553" s="372"/>
      <c r="AH553" s="372"/>
      <c r="AI553" s="373"/>
    </row>
    <row r="554" spans="1:35" s="365" customFormat="1" ht="15.75" x14ac:dyDescent="0.25">
      <c r="A554" s="731"/>
      <c r="B554" s="686"/>
      <c r="C554" s="837" t="s">
        <v>4945</v>
      </c>
      <c r="D554" s="838" t="s">
        <v>5216</v>
      </c>
      <c r="E554" s="835" t="s">
        <v>1143</v>
      </c>
      <c r="F554" s="835" t="s">
        <v>2658</v>
      </c>
      <c r="G554" s="835" t="s">
        <v>2197</v>
      </c>
      <c r="H554" s="835" t="s">
        <v>2659</v>
      </c>
      <c r="I554" s="835" t="s">
        <v>2660</v>
      </c>
      <c r="J554" s="844" t="s">
        <v>2661</v>
      </c>
      <c r="K554" s="844" t="s">
        <v>2662</v>
      </c>
      <c r="L554" s="835" t="s">
        <v>2663</v>
      </c>
      <c r="M554" s="835" t="s">
        <v>2664</v>
      </c>
      <c r="N554" s="835" t="s">
        <v>4688</v>
      </c>
      <c r="O554" s="835" t="s">
        <v>247</v>
      </c>
      <c r="P554" s="835"/>
      <c r="Q554" s="835"/>
      <c r="R554" s="835"/>
      <c r="S554" s="835"/>
      <c r="T554" s="835"/>
      <c r="U554" s="835"/>
      <c r="V554" s="835"/>
      <c r="W554" s="835"/>
      <c r="X554" s="835"/>
      <c r="Y554" s="835"/>
      <c r="Z554" s="835"/>
      <c r="AA554" s="372"/>
      <c r="AB554" s="372"/>
      <c r="AC554" s="372"/>
      <c r="AD554" s="372"/>
      <c r="AE554" s="372"/>
      <c r="AF554" s="372"/>
      <c r="AG554" s="372"/>
      <c r="AH554" s="372"/>
      <c r="AI554" s="373"/>
    </row>
    <row r="555" spans="1:35" s="365" customFormat="1" ht="15.75" x14ac:dyDescent="0.25">
      <c r="A555" s="731"/>
      <c r="B555" s="686"/>
      <c r="C555" s="837"/>
      <c r="D555" s="843"/>
      <c r="E555" s="835"/>
      <c r="F555" s="835"/>
      <c r="G555" s="835"/>
      <c r="H555" s="835"/>
      <c r="I555" s="835"/>
      <c r="J555" s="844"/>
      <c r="K555" s="844"/>
      <c r="L555" s="835"/>
      <c r="M555" s="835"/>
      <c r="N555" s="835"/>
      <c r="O555" s="407" t="s">
        <v>2197</v>
      </c>
      <c r="P555" s="407" t="s">
        <v>2665</v>
      </c>
      <c r="Q555" s="835" t="s">
        <v>808</v>
      </c>
      <c r="R555" s="347"/>
      <c r="S555" s="347"/>
      <c r="T555" s="835"/>
      <c r="U555" s="835"/>
      <c r="V555" s="835"/>
      <c r="W555" s="835"/>
      <c r="X555" s="835"/>
      <c r="Y555" s="835"/>
      <c r="Z555" s="835"/>
      <c r="AA555" s="372"/>
      <c r="AB555" s="372"/>
      <c r="AC555" s="372"/>
      <c r="AD555" s="372"/>
      <c r="AE555" s="372"/>
      <c r="AF555" s="372"/>
      <c r="AG555" s="372"/>
      <c r="AH555" s="372"/>
      <c r="AI555" s="373"/>
    </row>
    <row r="556" spans="1:35" s="365" customFormat="1" ht="15.75" x14ac:dyDescent="0.25">
      <c r="A556" s="731"/>
      <c r="B556" s="686"/>
      <c r="C556" s="837"/>
      <c r="D556" s="843"/>
      <c r="E556" s="835"/>
      <c r="F556" s="835"/>
      <c r="G556" s="835"/>
      <c r="H556" s="835"/>
      <c r="I556" s="835"/>
      <c r="J556" s="844"/>
      <c r="K556" s="844"/>
      <c r="L556" s="835"/>
      <c r="M556" s="835"/>
      <c r="N556" s="835"/>
      <c r="O556" s="407" t="s">
        <v>295</v>
      </c>
      <c r="P556" s="407" t="s">
        <v>296</v>
      </c>
      <c r="Q556" s="835"/>
      <c r="R556" s="835"/>
      <c r="S556" s="835"/>
      <c r="T556" s="835"/>
      <c r="U556" s="835"/>
      <c r="V556" s="835"/>
      <c r="W556" s="835"/>
      <c r="X556" s="835"/>
      <c r="Y556" s="835"/>
      <c r="Z556" s="835"/>
      <c r="AA556" s="372"/>
      <c r="AB556" s="372"/>
      <c r="AC556" s="372"/>
      <c r="AD556" s="372"/>
      <c r="AE556" s="372"/>
      <c r="AF556" s="372"/>
      <c r="AG556" s="372"/>
      <c r="AH556" s="372"/>
      <c r="AI556" s="373"/>
    </row>
    <row r="557" spans="1:35" s="365" customFormat="1" ht="15.75" x14ac:dyDescent="0.25">
      <c r="A557" s="731"/>
      <c r="B557" s="686"/>
      <c r="C557" s="837"/>
      <c r="D557" s="843"/>
      <c r="E557" s="835"/>
      <c r="F557" s="835"/>
      <c r="G557" s="835"/>
      <c r="H557" s="835"/>
      <c r="I557" s="835"/>
      <c r="J557" s="844"/>
      <c r="K557" s="844"/>
      <c r="L557" s="835"/>
      <c r="M557" s="835"/>
      <c r="N557" s="835"/>
      <c r="O557" s="407"/>
      <c r="P557" s="407"/>
      <c r="Q557" s="835"/>
      <c r="R557" s="347"/>
      <c r="S557" s="347"/>
      <c r="T557" s="835"/>
      <c r="U557" s="835"/>
      <c r="V557" s="835"/>
      <c r="W557" s="835"/>
      <c r="X557" s="835"/>
      <c r="Y557" s="835"/>
      <c r="Z557" s="835"/>
      <c r="AA557" s="372"/>
      <c r="AB557" s="372"/>
      <c r="AC557" s="372"/>
      <c r="AD557" s="372"/>
      <c r="AE557" s="372"/>
      <c r="AF557" s="372"/>
      <c r="AG557" s="372"/>
      <c r="AH557" s="372"/>
      <c r="AI557" s="373"/>
    </row>
    <row r="558" spans="1:35" s="365" customFormat="1" ht="15.75" x14ac:dyDescent="0.25">
      <c r="A558" s="731"/>
      <c r="B558" s="686"/>
      <c r="C558" s="837"/>
      <c r="D558" s="843"/>
      <c r="E558" s="835"/>
      <c r="F558" s="835"/>
      <c r="G558" s="835"/>
      <c r="H558" s="835"/>
      <c r="I558" s="835"/>
      <c r="J558" s="844"/>
      <c r="K558" s="844"/>
      <c r="L558" s="835"/>
      <c r="M558" s="835"/>
      <c r="N558" s="835"/>
      <c r="O558" s="407"/>
      <c r="P558" s="407"/>
      <c r="Q558" s="835"/>
      <c r="R558" s="347"/>
      <c r="S558" s="347"/>
      <c r="T558" s="835"/>
      <c r="U558" s="835"/>
      <c r="V558" s="835"/>
      <c r="W558" s="835"/>
      <c r="X558" s="835"/>
      <c r="Y558" s="835"/>
      <c r="Z558" s="835"/>
      <c r="AA558" s="372"/>
      <c r="AB558" s="372"/>
      <c r="AC558" s="372"/>
      <c r="AD558" s="372"/>
      <c r="AE558" s="372"/>
      <c r="AF558" s="372"/>
      <c r="AG558" s="372"/>
      <c r="AH558" s="372"/>
      <c r="AI558" s="373"/>
    </row>
    <row r="559" spans="1:35" s="365" customFormat="1" ht="15.75" x14ac:dyDescent="0.25">
      <c r="A559" s="731"/>
      <c r="B559" s="686"/>
      <c r="C559" s="837"/>
      <c r="D559" s="843"/>
      <c r="E559" s="835"/>
      <c r="F559" s="835"/>
      <c r="G559" s="835"/>
      <c r="H559" s="835"/>
      <c r="I559" s="835"/>
      <c r="J559" s="844"/>
      <c r="K559" s="844"/>
      <c r="L559" s="835"/>
      <c r="M559" s="835"/>
      <c r="N559" s="835"/>
      <c r="O559" s="407"/>
      <c r="P559" s="407"/>
      <c r="Q559" s="835"/>
      <c r="R559" s="347"/>
      <c r="S559" s="347"/>
      <c r="T559" s="835"/>
      <c r="U559" s="835"/>
      <c r="V559" s="835"/>
      <c r="W559" s="835"/>
      <c r="X559" s="835"/>
      <c r="Y559" s="835"/>
      <c r="Z559" s="835"/>
      <c r="AA559" s="372"/>
      <c r="AB559" s="372"/>
      <c r="AC559" s="372"/>
      <c r="AD559" s="372"/>
      <c r="AE559" s="372"/>
      <c r="AF559" s="372"/>
      <c r="AG559" s="372"/>
      <c r="AH559" s="372"/>
      <c r="AI559" s="373"/>
    </row>
    <row r="560" spans="1:35" s="365" customFormat="1" ht="15.75" x14ac:dyDescent="0.25">
      <c r="A560" s="731"/>
      <c r="B560" s="686"/>
      <c r="C560" s="837"/>
      <c r="D560" s="843"/>
      <c r="E560" s="835"/>
      <c r="F560" s="835"/>
      <c r="G560" s="835"/>
      <c r="H560" s="835"/>
      <c r="I560" s="835"/>
      <c r="J560" s="844"/>
      <c r="K560" s="844"/>
      <c r="L560" s="835"/>
      <c r="M560" s="835"/>
      <c r="N560" s="835"/>
      <c r="O560" s="835" t="s">
        <v>253</v>
      </c>
      <c r="P560" s="835"/>
      <c r="Q560" s="835"/>
      <c r="R560" s="835"/>
      <c r="S560" s="835"/>
      <c r="T560" s="835"/>
      <c r="U560" s="835"/>
      <c r="V560" s="835"/>
      <c r="W560" s="835"/>
      <c r="X560" s="835"/>
      <c r="Y560" s="835"/>
      <c r="Z560" s="835"/>
      <c r="AA560" s="372"/>
      <c r="AB560" s="372"/>
      <c r="AC560" s="372"/>
      <c r="AD560" s="372"/>
      <c r="AE560" s="372"/>
      <c r="AF560" s="372"/>
      <c r="AG560" s="372"/>
      <c r="AH560" s="372"/>
      <c r="AI560" s="373"/>
    </row>
    <row r="561" spans="1:35" s="365" customFormat="1" ht="15.75" x14ac:dyDescent="0.25">
      <c r="A561" s="731"/>
      <c r="B561" s="686"/>
      <c r="C561" s="837"/>
      <c r="D561" s="843"/>
      <c r="E561" s="835"/>
      <c r="F561" s="835"/>
      <c r="G561" s="835"/>
      <c r="H561" s="835"/>
      <c r="I561" s="835"/>
      <c r="J561" s="844"/>
      <c r="K561" s="844"/>
      <c r="L561" s="835"/>
      <c r="M561" s="835"/>
      <c r="N561" s="835"/>
      <c r="O561" s="407"/>
      <c r="P561" s="407"/>
      <c r="Q561" s="835"/>
      <c r="R561" s="835"/>
      <c r="S561" s="835"/>
      <c r="T561" s="835"/>
      <c r="U561" s="835"/>
      <c r="V561" s="835"/>
      <c r="W561" s="835"/>
      <c r="X561" s="835"/>
      <c r="Y561" s="835"/>
      <c r="Z561" s="835"/>
      <c r="AA561" s="372"/>
      <c r="AB561" s="372"/>
      <c r="AC561" s="372"/>
      <c r="AD561" s="372"/>
      <c r="AE561" s="372"/>
      <c r="AF561" s="372"/>
      <c r="AG561" s="372"/>
      <c r="AH561" s="372"/>
      <c r="AI561" s="373"/>
    </row>
    <row r="562" spans="1:35" s="365" customFormat="1" ht="15.75" x14ac:dyDescent="0.25">
      <c r="A562" s="731"/>
      <c r="B562" s="686"/>
      <c r="C562" s="837"/>
      <c r="D562" s="843"/>
      <c r="E562" s="835"/>
      <c r="F562" s="835"/>
      <c r="G562" s="835"/>
      <c r="H562" s="835"/>
      <c r="I562" s="835"/>
      <c r="J562" s="844"/>
      <c r="K562" s="844"/>
      <c r="L562" s="835"/>
      <c r="M562" s="835"/>
      <c r="N562" s="835"/>
      <c r="O562" s="407"/>
      <c r="P562" s="407"/>
      <c r="Q562" s="835"/>
      <c r="R562" s="835"/>
      <c r="S562" s="835"/>
      <c r="T562" s="835"/>
      <c r="U562" s="835"/>
      <c r="V562" s="835"/>
      <c r="W562" s="835"/>
      <c r="X562" s="835"/>
      <c r="Y562" s="835"/>
      <c r="Z562" s="835"/>
      <c r="AA562" s="372"/>
      <c r="AB562" s="372"/>
      <c r="AC562" s="372"/>
      <c r="AD562" s="372"/>
      <c r="AE562" s="372"/>
      <c r="AF562" s="372"/>
      <c r="AG562" s="372"/>
      <c r="AH562" s="372"/>
      <c r="AI562" s="373"/>
    </row>
    <row r="563" spans="1:35" s="365" customFormat="1" ht="15.75" x14ac:dyDescent="0.25">
      <c r="A563" s="731"/>
      <c r="B563" s="686"/>
      <c r="C563" s="837"/>
      <c r="D563" s="843"/>
      <c r="E563" s="835"/>
      <c r="F563" s="835"/>
      <c r="G563" s="835"/>
      <c r="H563" s="835"/>
      <c r="I563" s="835"/>
      <c r="J563" s="844"/>
      <c r="K563" s="844"/>
      <c r="L563" s="835"/>
      <c r="M563" s="835"/>
      <c r="N563" s="835"/>
      <c r="O563" s="407"/>
      <c r="P563" s="407"/>
      <c r="Q563" s="835"/>
      <c r="R563" s="835"/>
      <c r="S563" s="835"/>
      <c r="T563" s="835"/>
      <c r="U563" s="835"/>
      <c r="V563" s="835"/>
      <c r="W563" s="835"/>
      <c r="X563" s="835"/>
      <c r="Y563" s="835"/>
      <c r="Z563" s="835"/>
      <c r="AA563" s="372"/>
      <c r="AB563" s="372"/>
      <c r="AC563" s="372"/>
      <c r="AD563" s="372"/>
      <c r="AE563" s="372"/>
      <c r="AF563" s="372"/>
      <c r="AG563" s="372"/>
      <c r="AH563" s="372"/>
      <c r="AI563" s="373"/>
    </row>
    <row r="564" spans="1:35" s="365" customFormat="1" ht="15.75" x14ac:dyDescent="0.25">
      <c r="A564" s="731"/>
      <c r="B564" s="686"/>
      <c r="C564" s="837"/>
      <c r="D564" s="843"/>
      <c r="E564" s="835"/>
      <c r="F564" s="835"/>
      <c r="G564" s="835"/>
      <c r="H564" s="835"/>
      <c r="I564" s="835"/>
      <c r="J564" s="844"/>
      <c r="K564" s="844"/>
      <c r="L564" s="835"/>
      <c r="M564" s="835"/>
      <c r="N564" s="835"/>
      <c r="O564" s="407"/>
      <c r="P564" s="407"/>
      <c r="Q564" s="835"/>
      <c r="R564" s="835"/>
      <c r="S564" s="835"/>
      <c r="T564" s="835"/>
      <c r="U564" s="835"/>
      <c r="V564" s="835"/>
      <c r="W564" s="835"/>
      <c r="X564" s="835"/>
      <c r="Y564" s="835"/>
      <c r="Z564" s="835"/>
      <c r="AA564" s="372"/>
      <c r="AB564" s="372"/>
      <c r="AC564" s="372"/>
      <c r="AD564" s="372"/>
      <c r="AE564" s="372"/>
      <c r="AF564" s="372"/>
      <c r="AG564" s="372"/>
      <c r="AH564" s="372"/>
      <c r="AI564" s="373"/>
    </row>
    <row r="565" spans="1:35" s="365" customFormat="1" ht="15.75" x14ac:dyDescent="0.25">
      <c r="A565" s="731"/>
      <c r="B565" s="686"/>
      <c r="C565" s="837"/>
      <c r="D565" s="839"/>
      <c r="E565" s="835"/>
      <c r="F565" s="835"/>
      <c r="G565" s="835"/>
      <c r="H565" s="835"/>
      <c r="I565" s="835"/>
      <c r="J565" s="844"/>
      <c r="K565" s="844"/>
      <c r="L565" s="835"/>
      <c r="M565" s="835"/>
      <c r="N565" s="835"/>
      <c r="O565" s="407"/>
      <c r="P565" s="407"/>
      <c r="Q565" s="835"/>
      <c r="R565" s="835"/>
      <c r="S565" s="835"/>
      <c r="T565" s="835"/>
      <c r="U565" s="835"/>
      <c r="V565" s="835"/>
      <c r="W565" s="835"/>
      <c r="X565" s="835"/>
      <c r="Y565" s="835"/>
      <c r="Z565" s="835"/>
      <c r="AA565" s="372"/>
      <c r="AB565" s="372"/>
      <c r="AC565" s="372"/>
      <c r="AD565" s="372"/>
      <c r="AE565" s="372"/>
      <c r="AF565" s="372"/>
      <c r="AG565" s="372"/>
      <c r="AH565" s="372"/>
      <c r="AI565" s="373"/>
    </row>
    <row r="566" spans="1:35" s="365" customFormat="1" ht="12.75" customHeight="1" x14ac:dyDescent="0.25">
      <c r="A566" s="731"/>
      <c r="B566" s="686"/>
      <c r="C566" s="837" t="s">
        <v>4946</v>
      </c>
      <c r="D566" s="838" t="s">
        <v>5216</v>
      </c>
      <c r="E566" s="835" t="s">
        <v>1138</v>
      </c>
      <c r="F566" s="835" t="s">
        <v>2666</v>
      </c>
      <c r="G566" s="835" t="s">
        <v>2263</v>
      </c>
      <c r="H566" s="835" t="s">
        <v>2667</v>
      </c>
      <c r="I566" s="835" t="s">
        <v>2668</v>
      </c>
      <c r="J566" s="844" t="s">
        <v>2669</v>
      </c>
      <c r="K566" s="844" t="s">
        <v>2670</v>
      </c>
      <c r="L566" s="835" t="s">
        <v>2671</v>
      </c>
      <c r="M566" s="835" t="s">
        <v>2672</v>
      </c>
      <c r="N566" s="835" t="s">
        <v>4689</v>
      </c>
      <c r="O566" s="835" t="s">
        <v>2673</v>
      </c>
      <c r="P566" s="835"/>
      <c r="Q566" s="835"/>
      <c r="R566" s="835"/>
      <c r="S566" s="835"/>
      <c r="T566" s="835"/>
      <c r="U566" s="835"/>
      <c r="V566" s="835"/>
      <c r="W566" s="835"/>
      <c r="X566" s="835"/>
      <c r="Y566" s="835"/>
      <c r="Z566" s="835"/>
      <c r="AA566" s="372"/>
      <c r="AB566" s="372"/>
      <c r="AC566" s="372"/>
      <c r="AD566" s="372"/>
      <c r="AE566" s="372"/>
      <c r="AF566" s="372"/>
      <c r="AG566" s="372"/>
      <c r="AH566" s="372"/>
      <c r="AI566" s="373"/>
    </row>
    <row r="567" spans="1:35" s="365" customFormat="1" ht="15.75" x14ac:dyDescent="0.25">
      <c r="A567" s="731"/>
      <c r="B567" s="686"/>
      <c r="C567" s="837"/>
      <c r="D567" s="843"/>
      <c r="E567" s="835"/>
      <c r="F567" s="835"/>
      <c r="G567" s="835"/>
      <c r="H567" s="835"/>
      <c r="I567" s="835"/>
      <c r="J567" s="844"/>
      <c r="K567" s="844"/>
      <c r="L567" s="835"/>
      <c r="M567" s="835"/>
      <c r="N567" s="835"/>
      <c r="O567" s="407" t="s">
        <v>2263</v>
      </c>
      <c r="P567" s="407" t="s">
        <v>2674</v>
      </c>
      <c r="Q567" s="835" t="s">
        <v>2675</v>
      </c>
      <c r="R567" s="835"/>
      <c r="S567" s="835"/>
      <c r="T567" s="835"/>
      <c r="U567" s="835"/>
      <c r="V567" s="835"/>
      <c r="W567" s="835"/>
      <c r="X567" s="835"/>
      <c r="Y567" s="835"/>
      <c r="Z567" s="835"/>
      <c r="AA567" s="372"/>
      <c r="AB567" s="372"/>
      <c r="AC567" s="372"/>
      <c r="AD567" s="372"/>
      <c r="AE567" s="372"/>
      <c r="AF567" s="372"/>
      <c r="AG567" s="372"/>
      <c r="AH567" s="372"/>
      <c r="AI567" s="373"/>
    </row>
    <row r="568" spans="1:35" s="365" customFormat="1" ht="15.75" x14ac:dyDescent="0.25">
      <c r="A568" s="731"/>
      <c r="B568" s="686"/>
      <c r="C568" s="837"/>
      <c r="D568" s="843"/>
      <c r="E568" s="835"/>
      <c r="F568" s="835"/>
      <c r="G568" s="835"/>
      <c r="H568" s="835"/>
      <c r="I568" s="835"/>
      <c r="J568" s="844"/>
      <c r="K568" s="844"/>
      <c r="L568" s="835"/>
      <c r="M568" s="835"/>
      <c r="N568" s="835"/>
      <c r="O568" s="407"/>
      <c r="P568" s="407"/>
      <c r="Q568" s="835"/>
      <c r="R568" s="835"/>
      <c r="S568" s="835"/>
      <c r="T568" s="835"/>
      <c r="U568" s="835"/>
      <c r="V568" s="835"/>
      <c r="W568" s="835"/>
      <c r="X568" s="835"/>
      <c r="Y568" s="835"/>
      <c r="Z568" s="835"/>
      <c r="AA568" s="372"/>
      <c r="AB568" s="372"/>
      <c r="AC568" s="372"/>
      <c r="AD568" s="372"/>
      <c r="AE568" s="372"/>
      <c r="AF568" s="372"/>
      <c r="AG568" s="372"/>
      <c r="AH568" s="372"/>
      <c r="AI568" s="373"/>
    </row>
    <row r="569" spans="1:35" s="365" customFormat="1" ht="15.75" x14ac:dyDescent="0.25">
      <c r="A569" s="731"/>
      <c r="B569" s="686"/>
      <c r="C569" s="837"/>
      <c r="D569" s="843"/>
      <c r="E569" s="835"/>
      <c r="F569" s="835"/>
      <c r="G569" s="835"/>
      <c r="H569" s="835"/>
      <c r="I569" s="835"/>
      <c r="J569" s="844"/>
      <c r="K569" s="844"/>
      <c r="L569" s="835"/>
      <c r="M569" s="835"/>
      <c r="N569" s="835"/>
      <c r="O569" s="407"/>
      <c r="P569" s="407"/>
      <c r="Q569" s="835"/>
      <c r="R569" s="835"/>
      <c r="S569" s="835"/>
      <c r="T569" s="835"/>
      <c r="U569" s="835"/>
      <c r="V569" s="835"/>
      <c r="W569" s="835"/>
      <c r="X569" s="835"/>
      <c r="Y569" s="835"/>
      <c r="Z569" s="835"/>
      <c r="AA569" s="372"/>
      <c r="AB569" s="372"/>
      <c r="AC569" s="372"/>
      <c r="AD569" s="372"/>
      <c r="AE569" s="372"/>
      <c r="AF569" s="372"/>
      <c r="AG569" s="372"/>
      <c r="AH569" s="372"/>
      <c r="AI569" s="373"/>
    </row>
    <row r="570" spans="1:35" s="365" customFormat="1" ht="15.75" x14ac:dyDescent="0.25">
      <c r="A570" s="731"/>
      <c r="B570" s="686"/>
      <c r="C570" s="837"/>
      <c r="D570" s="843"/>
      <c r="E570" s="835"/>
      <c r="F570" s="835"/>
      <c r="G570" s="835"/>
      <c r="H570" s="835"/>
      <c r="I570" s="835"/>
      <c r="J570" s="844"/>
      <c r="K570" s="844"/>
      <c r="L570" s="835"/>
      <c r="M570" s="835"/>
      <c r="N570" s="835"/>
      <c r="O570" s="407"/>
      <c r="P570" s="407"/>
      <c r="Q570" s="835"/>
      <c r="R570" s="835"/>
      <c r="S570" s="835"/>
      <c r="T570" s="835"/>
      <c r="U570" s="835"/>
      <c r="V570" s="835"/>
      <c r="W570" s="835"/>
      <c r="X570" s="835"/>
      <c r="Y570" s="835"/>
      <c r="Z570" s="835"/>
      <c r="AA570" s="372"/>
      <c r="AB570" s="372"/>
      <c r="AC570" s="372"/>
      <c r="AD570" s="372"/>
      <c r="AE570" s="372"/>
      <c r="AF570" s="372"/>
      <c r="AG570" s="372"/>
      <c r="AH570" s="372"/>
      <c r="AI570" s="373"/>
    </row>
    <row r="571" spans="1:35" s="365" customFormat="1" ht="15.75" x14ac:dyDescent="0.25">
      <c r="A571" s="731"/>
      <c r="B571" s="686"/>
      <c r="C571" s="837"/>
      <c r="D571" s="843"/>
      <c r="E571" s="835"/>
      <c r="F571" s="835"/>
      <c r="G571" s="835"/>
      <c r="H571" s="835"/>
      <c r="I571" s="835"/>
      <c r="J571" s="844"/>
      <c r="K571" s="844"/>
      <c r="L571" s="835"/>
      <c r="M571" s="835"/>
      <c r="N571" s="835"/>
      <c r="O571" s="407"/>
      <c r="P571" s="407"/>
      <c r="Q571" s="835"/>
      <c r="R571" s="835"/>
      <c r="S571" s="835"/>
      <c r="T571" s="835"/>
      <c r="U571" s="835"/>
      <c r="V571" s="835"/>
      <c r="W571" s="835"/>
      <c r="X571" s="835"/>
      <c r="Y571" s="835"/>
      <c r="Z571" s="835"/>
      <c r="AA571" s="372"/>
      <c r="AB571" s="372"/>
      <c r="AC571" s="372"/>
      <c r="AD571" s="372"/>
      <c r="AE571" s="372"/>
      <c r="AF571" s="372"/>
      <c r="AG571" s="372"/>
      <c r="AH571" s="372"/>
      <c r="AI571" s="373"/>
    </row>
    <row r="572" spans="1:35" s="365" customFormat="1" ht="15.75" x14ac:dyDescent="0.25">
      <c r="A572" s="731"/>
      <c r="B572" s="686"/>
      <c r="C572" s="837"/>
      <c r="D572" s="843"/>
      <c r="E572" s="835"/>
      <c r="F572" s="835"/>
      <c r="G572" s="835"/>
      <c r="H572" s="835"/>
      <c r="I572" s="835"/>
      <c r="J572" s="844"/>
      <c r="K572" s="844"/>
      <c r="L572" s="835"/>
      <c r="M572" s="835"/>
      <c r="N572" s="835"/>
      <c r="O572" s="835" t="s">
        <v>253</v>
      </c>
      <c r="P572" s="835"/>
      <c r="Q572" s="835"/>
      <c r="R572" s="835"/>
      <c r="S572" s="835"/>
      <c r="T572" s="835"/>
      <c r="U572" s="835"/>
      <c r="V572" s="835"/>
      <c r="W572" s="835"/>
      <c r="X572" s="835"/>
      <c r="Y572" s="835"/>
      <c r="Z572" s="835"/>
      <c r="AA572" s="372"/>
      <c r="AB572" s="372"/>
      <c r="AC572" s="372"/>
      <c r="AD572" s="372"/>
      <c r="AE572" s="372"/>
      <c r="AF572" s="372"/>
      <c r="AG572" s="372"/>
      <c r="AH572" s="372"/>
      <c r="AI572" s="373"/>
    </row>
    <row r="573" spans="1:35" s="365" customFormat="1" ht="15.75" x14ac:dyDescent="0.25">
      <c r="A573" s="731"/>
      <c r="B573" s="686"/>
      <c r="C573" s="837"/>
      <c r="D573" s="843"/>
      <c r="E573" s="835"/>
      <c r="F573" s="835"/>
      <c r="G573" s="835"/>
      <c r="H573" s="835"/>
      <c r="I573" s="835"/>
      <c r="J573" s="844"/>
      <c r="K573" s="844"/>
      <c r="L573" s="835"/>
      <c r="M573" s="835"/>
      <c r="N573" s="835"/>
      <c r="O573" s="407" t="s">
        <v>242</v>
      </c>
      <c r="P573" s="407" t="s">
        <v>2200</v>
      </c>
      <c r="Q573" s="835" t="s">
        <v>2676</v>
      </c>
      <c r="R573" s="835"/>
      <c r="S573" s="835"/>
      <c r="T573" s="835"/>
      <c r="U573" s="835"/>
      <c r="V573" s="835"/>
      <c r="W573" s="835"/>
      <c r="X573" s="835"/>
      <c r="Y573" s="835"/>
      <c r="Z573" s="835"/>
      <c r="AA573" s="372"/>
      <c r="AB573" s="372"/>
      <c r="AC573" s="372"/>
      <c r="AD573" s="372"/>
      <c r="AE573" s="372"/>
      <c r="AF573" s="372"/>
      <c r="AG573" s="372"/>
      <c r="AH573" s="372"/>
      <c r="AI573" s="373"/>
    </row>
    <row r="574" spans="1:35" s="365" customFormat="1" ht="15.75" x14ac:dyDescent="0.25">
      <c r="A574" s="731"/>
      <c r="B574" s="686"/>
      <c r="C574" s="837"/>
      <c r="D574" s="843"/>
      <c r="E574" s="835"/>
      <c r="F574" s="835"/>
      <c r="G574" s="835"/>
      <c r="H574" s="835"/>
      <c r="I574" s="835"/>
      <c r="J574" s="844"/>
      <c r="K574" s="844"/>
      <c r="L574" s="835"/>
      <c r="M574" s="835"/>
      <c r="N574" s="835"/>
      <c r="O574" s="407"/>
      <c r="P574" s="407"/>
      <c r="Q574" s="835"/>
      <c r="R574" s="835"/>
      <c r="S574" s="835"/>
      <c r="T574" s="835"/>
      <c r="U574" s="835"/>
      <c r="V574" s="835"/>
      <c r="W574" s="835"/>
      <c r="X574" s="835"/>
      <c r="Y574" s="835"/>
      <c r="Z574" s="835"/>
      <c r="AA574" s="372"/>
      <c r="AB574" s="372"/>
      <c r="AC574" s="372"/>
      <c r="AD574" s="372"/>
      <c r="AE574" s="372"/>
      <c r="AF574" s="372"/>
      <c r="AG574" s="372"/>
      <c r="AH574" s="372"/>
      <c r="AI574" s="373"/>
    </row>
    <row r="575" spans="1:35" s="365" customFormat="1" ht="15.75" x14ac:dyDescent="0.25">
      <c r="A575" s="731"/>
      <c r="B575" s="686"/>
      <c r="C575" s="837"/>
      <c r="D575" s="843"/>
      <c r="E575" s="835"/>
      <c r="F575" s="835"/>
      <c r="G575" s="835"/>
      <c r="H575" s="835"/>
      <c r="I575" s="835"/>
      <c r="J575" s="844"/>
      <c r="K575" s="844"/>
      <c r="L575" s="835"/>
      <c r="M575" s="835"/>
      <c r="N575" s="835"/>
      <c r="O575" s="407"/>
      <c r="P575" s="407"/>
      <c r="Q575" s="835"/>
      <c r="R575" s="835"/>
      <c r="S575" s="835"/>
      <c r="T575" s="835"/>
      <c r="U575" s="835"/>
      <c r="V575" s="835"/>
      <c r="W575" s="835"/>
      <c r="X575" s="835"/>
      <c r="Y575" s="835"/>
      <c r="Z575" s="835"/>
      <c r="AA575" s="372"/>
      <c r="AB575" s="372"/>
      <c r="AC575" s="372"/>
      <c r="AD575" s="372"/>
      <c r="AE575" s="372"/>
      <c r="AF575" s="372"/>
      <c r="AG575" s="372"/>
      <c r="AH575" s="372"/>
      <c r="AI575" s="373"/>
    </row>
    <row r="576" spans="1:35" s="365" customFormat="1" ht="15.75" x14ac:dyDescent="0.25">
      <c r="A576" s="731"/>
      <c r="B576" s="686"/>
      <c r="C576" s="837"/>
      <c r="D576" s="843"/>
      <c r="E576" s="835"/>
      <c r="F576" s="835"/>
      <c r="G576" s="835"/>
      <c r="H576" s="835"/>
      <c r="I576" s="835"/>
      <c r="J576" s="844"/>
      <c r="K576" s="844"/>
      <c r="L576" s="835"/>
      <c r="M576" s="835"/>
      <c r="N576" s="835"/>
      <c r="O576" s="407"/>
      <c r="P576" s="407"/>
      <c r="Q576" s="835"/>
      <c r="R576" s="835"/>
      <c r="S576" s="835"/>
      <c r="T576" s="835"/>
      <c r="U576" s="835"/>
      <c r="V576" s="835"/>
      <c r="W576" s="835"/>
      <c r="X576" s="835"/>
      <c r="Y576" s="835"/>
      <c r="Z576" s="835"/>
      <c r="AA576" s="372"/>
      <c r="AB576" s="372"/>
      <c r="AC576" s="372"/>
      <c r="AD576" s="372"/>
      <c r="AE576" s="372"/>
      <c r="AF576" s="372"/>
      <c r="AG576" s="372"/>
      <c r="AH576" s="372"/>
      <c r="AI576" s="373"/>
    </row>
    <row r="577" spans="1:35" s="365" customFormat="1" ht="15.75" x14ac:dyDescent="0.25">
      <c r="A577" s="731"/>
      <c r="B577" s="686"/>
      <c r="C577" s="837"/>
      <c r="D577" s="839"/>
      <c r="E577" s="835"/>
      <c r="F577" s="835"/>
      <c r="G577" s="835"/>
      <c r="H577" s="835"/>
      <c r="I577" s="835"/>
      <c r="J577" s="844"/>
      <c r="K577" s="844"/>
      <c r="L577" s="835"/>
      <c r="M577" s="835"/>
      <c r="N577" s="835"/>
      <c r="O577" s="407"/>
      <c r="P577" s="407"/>
      <c r="Q577" s="835"/>
      <c r="R577" s="835"/>
      <c r="S577" s="835"/>
      <c r="T577" s="835"/>
      <c r="U577" s="835"/>
      <c r="V577" s="835"/>
      <c r="W577" s="835"/>
      <c r="X577" s="835"/>
      <c r="Y577" s="835"/>
      <c r="Z577" s="835"/>
      <c r="AA577" s="372"/>
      <c r="AB577" s="372"/>
      <c r="AC577" s="372"/>
      <c r="AD577" s="372"/>
      <c r="AE577" s="372"/>
      <c r="AF577" s="372"/>
      <c r="AG577" s="372"/>
      <c r="AH577" s="372"/>
      <c r="AI577" s="373"/>
    </row>
    <row r="578" spans="1:35" s="365" customFormat="1" ht="15.75" x14ac:dyDescent="0.25">
      <c r="A578" s="731"/>
      <c r="B578" s="686"/>
      <c r="C578" s="837" t="s">
        <v>4947</v>
      </c>
      <c r="D578" s="838" t="s">
        <v>5216</v>
      </c>
      <c r="E578" s="835" t="s">
        <v>2677</v>
      </c>
      <c r="F578" s="835" t="s">
        <v>2678</v>
      </c>
      <c r="G578" s="835" t="s">
        <v>2679</v>
      </c>
      <c r="H578" s="835" t="s">
        <v>2680</v>
      </c>
      <c r="I578" s="835" t="s">
        <v>2681</v>
      </c>
      <c r="J578" s="844" t="s">
        <v>2682</v>
      </c>
      <c r="K578" s="844" t="s">
        <v>2683</v>
      </c>
      <c r="L578" s="835" t="s">
        <v>2684</v>
      </c>
      <c r="M578" s="835" t="s">
        <v>2685</v>
      </c>
      <c r="N578" s="835" t="s">
        <v>4690</v>
      </c>
      <c r="O578" s="835" t="s">
        <v>247</v>
      </c>
      <c r="P578" s="835"/>
      <c r="Q578" s="835"/>
      <c r="R578" s="835"/>
      <c r="S578" s="835"/>
      <c r="T578" s="835"/>
      <c r="U578" s="835"/>
      <c r="V578" s="835"/>
      <c r="W578" s="835"/>
      <c r="X578" s="835"/>
      <c r="Y578" s="835"/>
      <c r="Z578" s="835"/>
      <c r="AA578" s="372"/>
      <c r="AB578" s="372"/>
      <c r="AC578" s="372"/>
      <c r="AD578" s="372"/>
      <c r="AE578" s="372"/>
      <c r="AF578" s="372"/>
      <c r="AG578" s="372"/>
      <c r="AH578" s="372"/>
      <c r="AI578" s="373"/>
    </row>
    <row r="579" spans="1:35" s="365" customFormat="1" ht="15.75" x14ac:dyDescent="0.25">
      <c r="A579" s="731"/>
      <c r="B579" s="686"/>
      <c r="C579" s="837"/>
      <c r="D579" s="843"/>
      <c r="E579" s="835"/>
      <c r="F579" s="835"/>
      <c r="G579" s="835"/>
      <c r="H579" s="835"/>
      <c r="I579" s="835"/>
      <c r="J579" s="844"/>
      <c r="K579" s="844"/>
      <c r="L579" s="835"/>
      <c r="M579" s="835"/>
      <c r="N579" s="835"/>
      <c r="O579" s="407"/>
      <c r="P579" s="407"/>
      <c r="Q579" s="835"/>
      <c r="R579" s="835"/>
      <c r="S579" s="835"/>
      <c r="T579" s="835"/>
      <c r="U579" s="835"/>
      <c r="V579" s="835"/>
      <c r="W579" s="835"/>
      <c r="X579" s="835"/>
      <c r="Y579" s="835"/>
      <c r="Z579" s="835"/>
      <c r="AA579" s="372"/>
      <c r="AB579" s="372"/>
      <c r="AC579" s="372"/>
      <c r="AD579" s="372"/>
      <c r="AE579" s="372"/>
      <c r="AF579" s="372"/>
      <c r="AG579" s="372"/>
      <c r="AH579" s="372"/>
      <c r="AI579" s="373"/>
    </row>
    <row r="580" spans="1:35" s="365" customFormat="1" ht="15.75" x14ac:dyDescent="0.25">
      <c r="A580" s="731"/>
      <c r="B580" s="686"/>
      <c r="C580" s="837"/>
      <c r="D580" s="843"/>
      <c r="E580" s="835"/>
      <c r="F580" s="835"/>
      <c r="G580" s="835"/>
      <c r="H580" s="835"/>
      <c r="I580" s="835"/>
      <c r="J580" s="844"/>
      <c r="K580" s="844"/>
      <c r="L580" s="835"/>
      <c r="M580" s="835"/>
      <c r="N580" s="835"/>
      <c r="O580" s="407"/>
      <c r="P580" s="407"/>
      <c r="Q580" s="835"/>
      <c r="R580" s="835"/>
      <c r="S580" s="835"/>
      <c r="T580" s="835"/>
      <c r="U580" s="835"/>
      <c r="V580" s="835"/>
      <c r="W580" s="835"/>
      <c r="X580" s="835"/>
      <c r="Y580" s="835"/>
      <c r="Z580" s="835"/>
      <c r="AA580" s="372"/>
      <c r="AB580" s="372"/>
      <c r="AC580" s="372"/>
      <c r="AD580" s="372"/>
      <c r="AE580" s="372"/>
      <c r="AF580" s="372"/>
      <c r="AG580" s="372"/>
      <c r="AH580" s="372"/>
      <c r="AI580" s="373"/>
    </row>
    <row r="581" spans="1:35" s="365" customFormat="1" ht="15.75" x14ac:dyDescent="0.25">
      <c r="A581" s="731"/>
      <c r="B581" s="686"/>
      <c r="C581" s="837"/>
      <c r="D581" s="843"/>
      <c r="E581" s="835"/>
      <c r="F581" s="835"/>
      <c r="G581" s="835"/>
      <c r="H581" s="835"/>
      <c r="I581" s="835"/>
      <c r="J581" s="844"/>
      <c r="K581" s="844"/>
      <c r="L581" s="835"/>
      <c r="M581" s="835"/>
      <c r="N581" s="835"/>
      <c r="O581" s="407"/>
      <c r="P581" s="407"/>
      <c r="Q581" s="835"/>
      <c r="R581" s="835"/>
      <c r="S581" s="835"/>
      <c r="T581" s="835"/>
      <c r="U581" s="835"/>
      <c r="V581" s="835"/>
      <c r="W581" s="835"/>
      <c r="X581" s="835"/>
      <c r="Y581" s="835"/>
      <c r="Z581" s="835"/>
      <c r="AA581" s="372"/>
      <c r="AB581" s="372"/>
      <c r="AC581" s="372"/>
      <c r="AD581" s="372"/>
      <c r="AE581" s="372"/>
      <c r="AF581" s="372"/>
      <c r="AG581" s="372"/>
      <c r="AH581" s="372"/>
      <c r="AI581" s="373"/>
    </row>
    <row r="582" spans="1:35" s="365" customFormat="1" ht="15.75" x14ac:dyDescent="0.25">
      <c r="A582" s="731"/>
      <c r="B582" s="686"/>
      <c r="C582" s="837"/>
      <c r="D582" s="843"/>
      <c r="E582" s="835"/>
      <c r="F582" s="835"/>
      <c r="G582" s="835"/>
      <c r="H582" s="835"/>
      <c r="I582" s="835"/>
      <c r="J582" s="844"/>
      <c r="K582" s="844"/>
      <c r="L582" s="835"/>
      <c r="M582" s="835"/>
      <c r="N582" s="835"/>
      <c r="O582" s="407"/>
      <c r="P582" s="407"/>
      <c r="Q582" s="835"/>
      <c r="R582" s="835"/>
      <c r="S582" s="835"/>
      <c r="T582" s="835"/>
      <c r="U582" s="835"/>
      <c r="V582" s="835"/>
      <c r="W582" s="835"/>
      <c r="X582" s="835"/>
      <c r="Y582" s="835"/>
      <c r="Z582" s="835"/>
      <c r="AA582" s="372"/>
      <c r="AB582" s="372"/>
      <c r="AC582" s="372"/>
      <c r="AD582" s="372"/>
      <c r="AE582" s="372"/>
      <c r="AF582" s="372"/>
      <c r="AG582" s="372"/>
      <c r="AH582" s="372"/>
      <c r="AI582" s="373"/>
    </row>
    <row r="583" spans="1:35" s="365" customFormat="1" ht="15.75" x14ac:dyDescent="0.25">
      <c r="A583" s="731"/>
      <c r="B583" s="686"/>
      <c r="C583" s="837"/>
      <c r="D583" s="843"/>
      <c r="E583" s="835"/>
      <c r="F583" s="835"/>
      <c r="G583" s="835"/>
      <c r="H583" s="835"/>
      <c r="I583" s="835"/>
      <c r="J583" s="844"/>
      <c r="K583" s="844"/>
      <c r="L583" s="835"/>
      <c r="M583" s="835"/>
      <c r="N583" s="835"/>
      <c r="O583" s="407"/>
      <c r="P583" s="407"/>
      <c r="Q583" s="835"/>
      <c r="R583" s="835"/>
      <c r="S583" s="835"/>
      <c r="T583" s="835"/>
      <c r="U583" s="835"/>
      <c r="V583" s="835"/>
      <c r="W583" s="835"/>
      <c r="X583" s="835"/>
      <c r="Y583" s="835"/>
      <c r="Z583" s="835"/>
      <c r="AA583" s="372"/>
      <c r="AB583" s="372"/>
      <c r="AC583" s="372"/>
      <c r="AD583" s="372"/>
      <c r="AE583" s="372"/>
      <c r="AF583" s="372"/>
      <c r="AG583" s="372"/>
      <c r="AH583" s="372"/>
      <c r="AI583" s="373"/>
    </row>
    <row r="584" spans="1:35" s="365" customFormat="1" ht="15.75" x14ac:dyDescent="0.25">
      <c r="A584" s="731"/>
      <c r="B584" s="686"/>
      <c r="C584" s="837"/>
      <c r="D584" s="843"/>
      <c r="E584" s="835"/>
      <c r="F584" s="835"/>
      <c r="G584" s="835"/>
      <c r="H584" s="835"/>
      <c r="I584" s="835"/>
      <c r="J584" s="844"/>
      <c r="K584" s="844"/>
      <c r="L584" s="835"/>
      <c r="M584" s="835"/>
      <c r="N584" s="835"/>
      <c r="O584" s="835" t="s">
        <v>253</v>
      </c>
      <c r="P584" s="835"/>
      <c r="Q584" s="835"/>
      <c r="R584" s="835"/>
      <c r="S584" s="835"/>
      <c r="T584" s="835"/>
      <c r="U584" s="835"/>
      <c r="V584" s="835"/>
      <c r="W584" s="835"/>
      <c r="X584" s="835"/>
      <c r="Y584" s="835"/>
      <c r="Z584" s="835"/>
      <c r="AA584" s="372"/>
      <c r="AB584" s="372"/>
      <c r="AC584" s="372"/>
      <c r="AD584" s="372"/>
      <c r="AE584" s="372"/>
      <c r="AF584" s="372"/>
      <c r="AG584" s="372"/>
      <c r="AH584" s="372"/>
      <c r="AI584" s="373"/>
    </row>
    <row r="585" spans="1:35" s="365" customFormat="1" ht="15.75" x14ac:dyDescent="0.25">
      <c r="A585" s="731"/>
      <c r="B585" s="686"/>
      <c r="C585" s="837"/>
      <c r="D585" s="843"/>
      <c r="E585" s="835"/>
      <c r="F585" s="835"/>
      <c r="G585" s="835"/>
      <c r="H585" s="835"/>
      <c r="I585" s="835"/>
      <c r="J585" s="844"/>
      <c r="K585" s="844"/>
      <c r="L585" s="835"/>
      <c r="M585" s="835"/>
      <c r="N585" s="835"/>
      <c r="O585" s="407" t="s">
        <v>2575</v>
      </c>
      <c r="P585" s="407" t="s">
        <v>2576</v>
      </c>
      <c r="Q585" s="835" t="s">
        <v>2686</v>
      </c>
      <c r="R585" s="835"/>
      <c r="S585" s="835"/>
      <c r="T585" s="835"/>
      <c r="U585" s="835"/>
      <c r="V585" s="835"/>
      <c r="W585" s="835"/>
      <c r="X585" s="835"/>
      <c r="Y585" s="835"/>
      <c r="Z585" s="835"/>
      <c r="AA585" s="372"/>
      <c r="AB585" s="372"/>
      <c r="AC585" s="372"/>
      <c r="AD585" s="372"/>
      <c r="AE585" s="372"/>
      <c r="AF585" s="372"/>
      <c r="AG585" s="372"/>
      <c r="AH585" s="372"/>
      <c r="AI585" s="373"/>
    </row>
    <row r="586" spans="1:35" s="365" customFormat="1" ht="15.75" x14ac:dyDescent="0.25">
      <c r="A586" s="731"/>
      <c r="B586" s="686"/>
      <c r="C586" s="837"/>
      <c r="D586" s="843"/>
      <c r="E586" s="835"/>
      <c r="F586" s="835"/>
      <c r="G586" s="835"/>
      <c r="H586" s="835"/>
      <c r="I586" s="835"/>
      <c r="J586" s="844"/>
      <c r="K586" s="844"/>
      <c r="L586" s="835"/>
      <c r="M586" s="835"/>
      <c r="N586" s="835"/>
      <c r="O586" s="407"/>
      <c r="P586" s="407"/>
      <c r="Q586" s="835"/>
      <c r="R586" s="835"/>
      <c r="S586" s="835"/>
      <c r="T586" s="835"/>
      <c r="U586" s="835"/>
      <c r="V586" s="835"/>
      <c r="W586" s="835"/>
      <c r="X586" s="835"/>
      <c r="Y586" s="835"/>
      <c r="Z586" s="835"/>
      <c r="AA586" s="372"/>
      <c r="AB586" s="372"/>
      <c r="AC586" s="372"/>
      <c r="AD586" s="372"/>
      <c r="AE586" s="372"/>
      <c r="AF586" s="372"/>
      <c r="AG586" s="372"/>
      <c r="AH586" s="372"/>
      <c r="AI586" s="373"/>
    </row>
    <row r="587" spans="1:35" s="365" customFormat="1" ht="15.75" x14ac:dyDescent="0.25">
      <c r="A587" s="731"/>
      <c r="B587" s="686"/>
      <c r="C587" s="837"/>
      <c r="D587" s="843"/>
      <c r="E587" s="835"/>
      <c r="F587" s="835"/>
      <c r="G587" s="835"/>
      <c r="H587" s="835"/>
      <c r="I587" s="835"/>
      <c r="J587" s="844"/>
      <c r="K587" s="844"/>
      <c r="L587" s="835"/>
      <c r="M587" s="835"/>
      <c r="N587" s="835"/>
      <c r="O587" s="407"/>
      <c r="P587" s="407"/>
      <c r="Q587" s="835"/>
      <c r="R587" s="835"/>
      <c r="S587" s="835"/>
      <c r="T587" s="835"/>
      <c r="U587" s="835"/>
      <c r="V587" s="835"/>
      <c r="W587" s="835"/>
      <c r="X587" s="835"/>
      <c r="Y587" s="835"/>
      <c r="Z587" s="835"/>
      <c r="AA587" s="372"/>
      <c r="AB587" s="372"/>
      <c r="AC587" s="372"/>
      <c r="AD587" s="372"/>
      <c r="AE587" s="372"/>
      <c r="AF587" s="372"/>
      <c r="AG587" s="372"/>
      <c r="AH587" s="372"/>
      <c r="AI587" s="373"/>
    </row>
    <row r="588" spans="1:35" s="365" customFormat="1" ht="15.75" x14ac:dyDescent="0.25">
      <c r="A588" s="731"/>
      <c r="B588" s="686"/>
      <c r="C588" s="837"/>
      <c r="D588" s="843"/>
      <c r="E588" s="835"/>
      <c r="F588" s="835"/>
      <c r="G588" s="835"/>
      <c r="H588" s="835"/>
      <c r="I588" s="835"/>
      <c r="J588" s="844"/>
      <c r="K588" s="844"/>
      <c r="L588" s="835"/>
      <c r="M588" s="835"/>
      <c r="N588" s="835"/>
      <c r="O588" s="407"/>
      <c r="P588" s="407"/>
      <c r="Q588" s="835"/>
      <c r="R588" s="835"/>
      <c r="S588" s="835"/>
      <c r="T588" s="835"/>
      <c r="U588" s="835"/>
      <c r="V588" s="835"/>
      <c r="W588" s="835"/>
      <c r="X588" s="835"/>
      <c r="Y588" s="835"/>
      <c r="Z588" s="835"/>
      <c r="AA588" s="372"/>
      <c r="AB588" s="372"/>
      <c r="AC588" s="372"/>
      <c r="AD588" s="372"/>
      <c r="AE588" s="372"/>
      <c r="AF588" s="372"/>
      <c r="AG588" s="372"/>
      <c r="AH588" s="372"/>
      <c r="AI588" s="373"/>
    </row>
    <row r="589" spans="1:35" s="365" customFormat="1" ht="15.75" x14ac:dyDescent="0.25">
      <c r="A589" s="731"/>
      <c r="B589" s="686"/>
      <c r="C589" s="837"/>
      <c r="D589" s="839"/>
      <c r="E589" s="835"/>
      <c r="F589" s="835"/>
      <c r="G589" s="835"/>
      <c r="H589" s="835"/>
      <c r="I589" s="835"/>
      <c r="J589" s="844"/>
      <c r="K589" s="844"/>
      <c r="L589" s="835"/>
      <c r="M589" s="835"/>
      <c r="N589" s="835"/>
      <c r="O589" s="407"/>
      <c r="P589" s="407"/>
      <c r="Q589" s="835"/>
      <c r="R589" s="835"/>
      <c r="S589" s="835"/>
      <c r="T589" s="835"/>
      <c r="U589" s="835"/>
      <c r="V589" s="835"/>
      <c r="W589" s="835"/>
      <c r="X589" s="835"/>
      <c r="Y589" s="835"/>
      <c r="Z589" s="835"/>
      <c r="AA589" s="372"/>
      <c r="AB589" s="372"/>
      <c r="AC589" s="372"/>
      <c r="AD589" s="372"/>
      <c r="AE589" s="372"/>
      <c r="AF589" s="372"/>
      <c r="AG589" s="372"/>
      <c r="AH589" s="372"/>
      <c r="AI589" s="373"/>
    </row>
    <row r="590" spans="1:35" s="365" customFormat="1" ht="57" customHeight="1" x14ac:dyDescent="0.25">
      <c r="A590" s="731"/>
      <c r="B590" s="686"/>
      <c r="C590" s="837" t="s">
        <v>4948</v>
      </c>
      <c r="D590" s="838" t="s">
        <v>5216</v>
      </c>
      <c r="E590" s="835" t="s">
        <v>2316</v>
      </c>
      <c r="F590" s="840" t="s">
        <v>2687</v>
      </c>
      <c r="G590" s="841" t="s">
        <v>2263</v>
      </c>
      <c r="H590" s="841" t="s">
        <v>2688</v>
      </c>
      <c r="I590" s="835" t="s">
        <v>2689</v>
      </c>
      <c r="J590" s="842">
        <v>110121958715</v>
      </c>
      <c r="K590" s="842">
        <v>653684114036</v>
      </c>
      <c r="L590" s="835" t="s">
        <v>2690</v>
      </c>
      <c r="M590" s="835" t="s">
        <v>2691</v>
      </c>
      <c r="N590" s="835" t="s">
        <v>4691</v>
      </c>
      <c r="O590" s="408" t="s">
        <v>2263</v>
      </c>
      <c r="P590" s="409" t="s">
        <v>2692</v>
      </c>
      <c r="Q590" s="347" t="s">
        <v>2693</v>
      </c>
      <c r="R590" s="835" t="s">
        <v>2694</v>
      </c>
      <c r="S590" s="835" t="s">
        <v>2695</v>
      </c>
      <c r="T590" s="835" t="s">
        <v>2696</v>
      </c>
      <c r="U590" s="835" t="s">
        <v>99</v>
      </c>
      <c r="V590" s="835" t="s">
        <v>99</v>
      </c>
      <c r="W590" s="835" t="s">
        <v>99</v>
      </c>
      <c r="X590" s="835" t="s">
        <v>99</v>
      </c>
      <c r="Y590" s="835" t="s">
        <v>99</v>
      </c>
      <c r="Z590" s="835" t="s">
        <v>99</v>
      </c>
      <c r="AA590" s="372"/>
      <c r="AB590" s="372"/>
      <c r="AC590" s="372"/>
      <c r="AD590" s="372"/>
      <c r="AE590" s="372"/>
      <c r="AF590" s="372"/>
      <c r="AG590" s="372"/>
      <c r="AH590" s="372"/>
      <c r="AI590" s="373"/>
    </row>
    <row r="591" spans="1:35" s="365" customFormat="1" ht="66" customHeight="1" x14ac:dyDescent="0.25">
      <c r="A591" s="731"/>
      <c r="B591" s="686"/>
      <c r="C591" s="837"/>
      <c r="D591" s="839"/>
      <c r="E591" s="835"/>
      <c r="F591" s="840"/>
      <c r="G591" s="841"/>
      <c r="H591" s="841"/>
      <c r="I591" s="835"/>
      <c r="J591" s="842"/>
      <c r="K591" s="842"/>
      <c r="L591" s="835"/>
      <c r="M591" s="835"/>
      <c r="N591" s="835"/>
      <c r="O591" s="408" t="s">
        <v>258</v>
      </c>
      <c r="P591" s="409" t="s">
        <v>2697</v>
      </c>
      <c r="Q591" s="347" t="s">
        <v>2698</v>
      </c>
      <c r="R591" s="835"/>
      <c r="S591" s="835"/>
      <c r="T591" s="835"/>
      <c r="U591" s="835"/>
      <c r="V591" s="835"/>
      <c r="W591" s="835"/>
      <c r="X591" s="835"/>
      <c r="Y591" s="835"/>
      <c r="Z591" s="835"/>
      <c r="AA591" s="372"/>
      <c r="AB591" s="372"/>
      <c r="AC591" s="372"/>
      <c r="AD591" s="372"/>
      <c r="AE591" s="372"/>
      <c r="AF591" s="372"/>
      <c r="AG591" s="372"/>
      <c r="AH591" s="372"/>
      <c r="AI591" s="373"/>
    </row>
    <row r="592" spans="1:35" s="365" customFormat="1" ht="79.5" thickBot="1" x14ac:dyDescent="0.3">
      <c r="A592" s="732"/>
      <c r="B592" s="671"/>
      <c r="C592" s="410" t="s">
        <v>4949</v>
      </c>
      <c r="D592" s="645" t="s">
        <v>5216</v>
      </c>
      <c r="E592" s="348" t="s">
        <v>2316</v>
      </c>
      <c r="F592" s="411" t="s">
        <v>2699</v>
      </c>
      <c r="G592" s="412" t="s">
        <v>2263</v>
      </c>
      <c r="H592" s="412" t="s">
        <v>2700</v>
      </c>
      <c r="I592" s="348" t="s">
        <v>2701</v>
      </c>
      <c r="J592" s="413">
        <v>110098041461</v>
      </c>
      <c r="K592" s="413">
        <v>997550078539</v>
      </c>
      <c r="L592" s="348" t="s">
        <v>2702</v>
      </c>
      <c r="M592" s="348" t="s">
        <v>2703</v>
      </c>
      <c r="N592" s="348" t="s">
        <v>2704</v>
      </c>
      <c r="O592" s="412" t="s">
        <v>2263</v>
      </c>
      <c r="P592" s="411" t="s">
        <v>2692</v>
      </c>
      <c r="Q592" s="348" t="s">
        <v>2705</v>
      </c>
      <c r="R592" s="348" t="s">
        <v>2706</v>
      </c>
      <c r="S592" s="348" t="s">
        <v>2707</v>
      </c>
      <c r="T592" s="348" t="s">
        <v>2708</v>
      </c>
      <c r="U592" s="348" t="s">
        <v>99</v>
      </c>
      <c r="V592" s="348" t="s">
        <v>99</v>
      </c>
      <c r="W592" s="348" t="s">
        <v>99</v>
      </c>
      <c r="X592" s="348" t="s">
        <v>99</v>
      </c>
      <c r="Y592" s="348" t="s">
        <v>99</v>
      </c>
      <c r="Z592" s="348" t="s">
        <v>99</v>
      </c>
      <c r="AA592" s="377"/>
      <c r="AB592" s="377"/>
      <c r="AC592" s="377"/>
      <c r="AD592" s="377"/>
      <c r="AE592" s="377"/>
      <c r="AF592" s="377"/>
      <c r="AG592" s="377"/>
      <c r="AH592" s="377"/>
      <c r="AI592" s="378"/>
    </row>
    <row r="593" spans="1:35" s="365" customFormat="1" ht="68.25" customHeight="1" x14ac:dyDescent="0.25">
      <c r="A593" s="730">
        <v>66</v>
      </c>
      <c r="B593" s="670" t="s">
        <v>1305</v>
      </c>
      <c r="C593" s="414" t="s">
        <v>4950</v>
      </c>
      <c r="D593" s="635" t="s">
        <v>5216</v>
      </c>
      <c r="E593" s="415" t="s">
        <v>1120</v>
      </c>
      <c r="F593" s="415" t="s">
        <v>2709</v>
      </c>
      <c r="G593" s="415" t="s">
        <v>2263</v>
      </c>
      <c r="H593" s="415" t="s">
        <v>2710</v>
      </c>
      <c r="I593" s="415" t="s">
        <v>2711</v>
      </c>
      <c r="J593" s="416">
        <v>110161463072</v>
      </c>
      <c r="K593" s="416">
        <v>408422727944</v>
      </c>
      <c r="L593" s="362" t="s">
        <v>2712</v>
      </c>
      <c r="M593" s="362" t="s">
        <v>2713</v>
      </c>
      <c r="N593" s="362" t="s">
        <v>4713</v>
      </c>
      <c r="O593" s="362" t="s">
        <v>2714</v>
      </c>
      <c r="P593" s="362" t="s">
        <v>2715</v>
      </c>
      <c r="Q593" s="362" t="s">
        <v>2716</v>
      </c>
      <c r="R593" s="415"/>
      <c r="S593" s="415"/>
      <c r="T593" s="415"/>
      <c r="U593" s="415"/>
      <c r="V593" s="415"/>
      <c r="W593" s="415"/>
      <c r="X593" s="415"/>
      <c r="Y593" s="415"/>
      <c r="Z593" s="415"/>
      <c r="AA593" s="368"/>
      <c r="AB593" s="368"/>
      <c r="AC593" s="368"/>
      <c r="AD593" s="368"/>
      <c r="AE593" s="368"/>
      <c r="AF593" s="368"/>
      <c r="AG593" s="368"/>
      <c r="AH593" s="368"/>
      <c r="AI593" s="369"/>
    </row>
    <row r="594" spans="1:35" s="365" customFormat="1" ht="48" customHeight="1" x14ac:dyDescent="0.25">
      <c r="A594" s="731"/>
      <c r="B594" s="686"/>
      <c r="C594" s="417" t="s">
        <v>4951</v>
      </c>
      <c r="D594" s="623" t="s">
        <v>5216</v>
      </c>
      <c r="E594" s="418" t="s">
        <v>1163</v>
      </c>
      <c r="F594" s="418" t="s">
        <v>2717</v>
      </c>
      <c r="G594" s="418" t="s">
        <v>2212</v>
      </c>
      <c r="H594" s="360" t="s">
        <v>2718</v>
      </c>
      <c r="I594" s="360" t="s">
        <v>2719</v>
      </c>
      <c r="J594" s="419">
        <v>110101673983</v>
      </c>
      <c r="K594" s="419">
        <v>642694240525</v>
      </c>
      <c r="L594" s="360" t="s">
        <v>2720</v>
      </c>
      <c r="M594" s="360" t="s">
        <v>2721</v>
      </c>
      <c r="N594" s="360" t="s">
        <v>4714</v>
      </c>
      <c r="O594" s="418" t="s">
        <v>2278</v>
      </c>
      <c r="P594" s="418" t="s">
        <v>2279</v>
      </c>
      <c r="Q594" s="360" t="s">
        <v>425</v>
      </c>
      <c r="R594" s="418"/>
      <c r="S594" s="418"/>
      <c r="T594" s="418"/>
      <c r="U594" s="418"/>
      <c r="V594" s="418"/>
      <c r="W594" s="418"/>
      <c r="X594" s="418"/>
      <c r="Y594" s="418"/>
      <c r="Z594" s="418"/>
      <c r="AA594" s="372"/>
      <c r="AB594" s="372"/>
      <c r="AC594" s="372"/>
      <c r="AD594" s="372"/>
      <c r="AE594" s="372"/>
      <c r="AF594" s="372"/>
      <c r="AG594" s="372"/>
      <c r="AH594" s="372"/>
      <c r="AI594" s="373"/>
    </row>
    <row r="595" spans="1:35" s="365" customFormat="1" ht="40.5" customHeight="1" thickBot="1" x14ac:dyDescent="0.3">
      <c r="A595" s="732"/>
      <c r="B595" s="671"/>
      <c r="C595" s="420" t="s">
        <v>4952</v>
      </c>
      <c r="D595" s="631" t="s">
        <v>5216</v>
      </c>
      <c r="E595" s="421" t="s">
        <v>2722</v>
      </c>
      <c r="F595" s="421" t="s">
        <v>2723</v>
      </c>
      <c r="G595" s="421" t="s">
        <v>2212</v>
      </c>
      <c r="H595" s="421" t="s">
        <v>2724</v>
      </c>
      <c r="I595" s="421" t="s">
        <v>2725</v>
      </c>
      <c r="J595" s="422">
        <v>110173878453</v>
      </c>
      <c r="K595" s="422">
        <v>317882929250</v>
      </c>
      <c r="L595" s="361" t="s">
        <v>2726</v>
      </c>
      <c r="M595" s="361" t="s">
        <v>414</v>
      </c>
      <c r="N595" s="361" t="s">
        <v>2727</v>
      </c>
      <c r="O595" s="421" t="s">
        <v>2278</v>
      </c>
      <c r="P595" s="421" t="s">
        <v>2279</v>
      </c>
      <c r="Q595" s="361" t="s">
        <v>425</v>
      </c>
      <c r="R595" s="421"/>
      <c r="S595" s="421"/>
      <c r="T595" s="421"/>
      <c r="U595" s="421"/>
      <c r="V595" s="421"/>
      <c r="W595" s="421"/>
      <c r="X595" s="421"/>
      <c r="Y595" s="421"/>
      <c r="Z595" s="421"/>
      <c r="AA595" s="377"/>
      <c r="AB595" s="377"/>
      <c r="AC595" s="377"/>
      <c r="AD595" s="377"/>
      <c r="AE595" s="377"/>
      <c r="AF595" s="377"/>
      <c r="AG595" s="377"/>
      <c r="AH595" s="377"/>
      <c r="AI595" s="378"/>
    </row>
    <row r="596" spans="1:35" s="365" customFormat="1" ht="24" customHeight="1" x14ac:dyDescent="0.25">
      <c r="A596" s="730">
        <v>67</v>
      </c>
      <c r="B596" s="670" t="s">
        <v>2728</v>
      </c>
      <c r="C596" s="753" t="s">
        <v>2729</v>
      </c>
      <c r="D596" s="674" t="s">
        <v>5216</v>
      </c>
      <c r="E596" s="784" t="s">
        <v>2730</v>
      </c>
      <c r="F596" s="784" t="s">
        <v>2731</v>
      </c>
      <c r="G596" s="784" t="s">
        <v>2263</v>
      </c>
      <c r="H596" s="682" t="s">
        <v>2732</v>
      </c>
      <c r="I596" s="682" t="s">
        <v>2733</v>
      </c>
      <c r="J596" s="836">
        <v>110123885074</v>
      </c>
      <c r="K596" s="836">
        <v>709293627655</v>
      </c>
      <c r="L596" s="682" t="s">
        <v>2734</v>
      </c>
      <c r="M596" s="682" t="s">
        <v>2735</v>
      </c>
      <c r="N596" s="682" t="s">
        <v>2736</v>
      </c>
      <c r="O596" s="423" t="s">
        <v>2435</v>
      </c>
      <c r="P596" s="423" t="s">
        <v>2436</v>
      </c>
      <c r="Q596" s="682" t="s">
        <v>2737</v>
      </c>
      <c r="R596" s="784" t="s">
        <v>294</v>
      </c>
      <c r="S596" s="784" t="s">
        <v>294</v>
      </c>
      <c r="T596" s="784" t="s">
        <v>294</v>
      </c>
      <c r="U596" s="784" t="s">
        <v>294</v>
      </c>
      <c r="V596" s="784" t="s">
        <v>294</v>
      </c>
      <c r="W596" s="784" t="s">
        <v>294</v>
      </c>
      <c r="X596" s="784" t="s">
        <v>294</v>
      </c>
      <c r="Y596" s="784" t="s">
        <v>294</v>
      </c>
      <c r="Z596" s="784" t="s">
        <v>294</v>
      </c>
      <c r="AA596" s="368"/>
      <c r="AB596" s="368"/>
      <c r="AC596" s="368"/>
      <c r="AD596" s="368"/>
      <c r="AE596" s="368"/>
      <c r="AF596" s="368"/>
      <c r="AG596" s="368"/>
      <c r="AH596" s="368"/>
      <c r="AI596" s="369"/>
    </row>
    <row r="597" spans="1:35" s="365" customFormat="1" ht="48" customHeight="1" x14ac:dyDescent="0.25">
      <c r="A597" s="731"/>
      <c r="B597" s="686"/>
      <c r="C597" s="747"/>
      <c r="D597" s="690"/>
      <c r="E597" s="771"/>
      <c r="F597" s="771"/>
      <c r="G597" s="771"/>
      <c r="H597" s="771"/>
      <c r="I597" s="771"/>
      <c r="J597" s="831"/>
      <c r="K597" s="831"/>
      <c r="L597" s="770"/>
      <c r="M597" s="770"/>
      <c r="N597" s="770"/>
      <c r="O597" s="424" t="s">
        <v>2738</v>
      </c>
      <c r="P597" s="424" t="s">
        <v>2739</v>
      </c>
      <c r="Q597" s="771"/>
      <c r="R597" s="771"/>
      <c r="S597" s="771"/>
      <c r="T597" s="771"/>
      <c r="U597" s="771"/>
      <c r="V597" s="771"/>
      <c r="W597" s="771"/>
      <c r="X597" s="771"/>
      <c r="Y597" s="771"/>
      <c r="Z597" s="771"/>
      <c r="AA597" s="372"/>
      <c r="AB597" s="372"/>
      <c r="AC597" s="372"/>
      <c r="AD597" s="372"/>
      <c r="AE597" s="372"/>
      <c r="AF597" s="372"/>
      <c r="AG597" s="372"/>
      <c r="AH597" s="372"/>
      <c r="AI597" s="373"/>
    </row>
    <row r="598" spans="1:35" s="365" customFormat="1" ht="12.75" customHeight="1" x14ac:dyDescent="0.25">
      <c r="A598" s="731"/>
      <c r="B598" s="686"/>
      <c r="C598" s="747" t="s">
        <v>4953</v>
      </c>
      <c r="D598" s="689" t="s">
        <v>5216</v>
      </c>
      <c r="E598" s="771" t="s">
        <v>2730</v>
      </c>
      <c r="F598" s="771" t="s">
        <v>2740</v>
      </c>
      <c r="G598" s="771" t="s">
        <v>2263</v>
      </c>
      <c r="H598" s="770" t="s">
        <v>2741</v>
      </c>
      <c r="I598" s="771" t="s">
        <v>2742</v>
      </c>
      <c r="J598" s="831">
        <v>110193715025</v>
      </c>
      <c r="K598" s="831">
        <v>241236004251</v>
      </c>
      <c r="L598" s="770" t="s">
        <v>2743</v>
      </c>
      <c r="M598" s="770" t="s">
        <v>2744</v>
      </c>
      <c r="N598" s="770" t="s">
        <v>2745</v>
      </c>
      <c r="O598" s="424" t="s">
        <v>2746</v>
      </c>
      <c r="P598" s="424" t="s">
        <v>242</v>
      </c>
      <c r="Q598" s="770" t="s">
        <v>2747</v>
      </c>
      <c r="R598" s="771">
        <v>2007</v>
      </c>
      <c r="S598" s="771">
        <v>2009</v>
      </c>
      <c r="T598" s="770" t="s">
        <v>2748</v>
      </c>
      <c r="U598" s="771" t="s">
        <v>294</v>
      </c>
      <c r="V598" s="771" t="s">
        <v>294</v>
      </c>
      <c r="W598" s="771" t="s">
        <v>294</v>
      </c>
      <c r="X598" s="771" t="s">
        <v>294</v>
      </c>
      <c r="Y598" s="771" t="s">
        <v>294</v>
      </c>
      <c r="Z598" s="771" t="s">
        <v>294</v>
      </c>
      <c r="AA598" s="372"/>
      <c r="AB598" s="372"/>
      <c r="AC598" s="372"/>
      <c r="AD598" s="372"/>
      <c r="AE598" s="372"/>
      <c r="AF598" s="372"/>
      <c r="AG598" s="372"/>
      <c r="AH598" s="372"/>
      <c r="AI598" s="373"/>
    </row>
    <row r="599" spans="1:35" s="365" customFormat="1" ht="15.75" x14ac:dyDescent="0.25">
      <c r="A599" s="731"/>
      <c r="B599" s="686"/>
      <c r="C599" s="747"/>
      <c r="D599" s="819"/>
      <c r="E599" s="771"/>
      <c r="F599" s="771"/>
      <c r="G599" s="771"/>
      <c r="H599" s="771"/>
      <c r="I599" s="771"/>
      <c r="J599" s="831"/>
      <c r="K599" s="831"/>
      <c r="L599" s="770"/>
      <c r="M599" s="770"/>
      <c r="N599" s="770"/>
      <c r="O599" s="424" t="s">
        <v>2749</v>
      </c>
      <c r="P599" s="424" t="s">
        <v>2750</v>
      </c>
      <c r="Q599" s="771"/>
      <c r="R599" s="771"/>
      <c r="S599" s="771"/>
      <c r="T599" s="771"/>
      <c r="U599" s="771"/>
      <c r="V599" s="771"/>
      <c r="W599" s="771"/>
      <c r="X599" s="771"/>
      <c r="Y599" s="771"/>
      <c r="Z599" s="771"/>
      <c r="AA599" s="372"/>
      <c r="AB599" s="372"/>
      <c r="AC599" s="372"/>
      <c r="AD599" s="372"/>
      <c r="AE599" s="372"/>
      <c r="AF599" s="372"/>
      <c r="AG599" s="372"/>
      <c r="AH599" s="372"/>
      <c r="AI599" s="373"/>
    </row>
    <row r="600" spans="1:35" s="365" customFormat="1" ht="72.75" customHeight="1" x14ac:dyDescent="0.25">
      <c r="A600" s="731"/>
      <c r="B600" s="686"/>
      <c r="C600" s="747"/>
      <c r="D600" s="690"/>
      <c r="E600" s="771"/>
      <c r="F600" s="771"/>
      <c r="G600" s="771"/>
      <c r="H600" s="771"/>
      <c r="I600" s="771"/>
      <c r="J600" s="831"/>
      <c r="K600" s="831"/>
      <c r="L600" s="770"/>
      <c r="M600" s="770"/>
      <c r="N600" s="770"/>
      <c r="O600" s="771" t="s">
        <v>537</v>
      </c>
      <c r="P600" s="771"/>
      <c r="Q600" s="771"/>
      <c r="R600" s="771"/>
      <c r="S600" s="771"/>
      <c r="T600" s="771"/>
      <c r="U600" s="771"/>
      <c r="V600" s="771"/>
      <c r="W600" s="771"/>
      <c r="X600" s="771"/>
      <c r="Y600" s="771"/>
      <c r="Z600" s="771"/>
      <c r="AA600" s="372"/>
      <c r="AB600" s="372"/>
      <c r="AC600" s="372"/>
      <c r="AD600" s="372"/>
      <c r="AE600" s="372"/>
      <c r="AF600" s="372"/>
      <c r="AG600" s="372"/>
      <c r="AH600" s="372"/>
      <c r="AI600" s="373"/>
    </row>
    <row r="601" spans="1:35" s="365" customFormat="1" ht="78.75" x14ac:dyDescent="0.25">
      <c r="A601" s="731"/>
      <c r="B601" s="686"/>
      <c r="C601" s="357" t="s">
        <v>4954</v>
      </c>
      <c r="D601" s="239" t="s">
        <v>5216</v>
      </c>
      <c r="E601" s="341" t="s">
        <v>1057</v>
      </c>
      <c r="F601" s="341" t="s">
        <v>2751</v>
      </c>
      <c r="G601" s="341" t="s">
        <v>2212</v>
      </c>
      <c r="H601" s="341" t="s">
        <v>2752</v>
      </c>
      <c r="I601" s="341" t="s">
        <v>2753</v>
      </c>
      <c r="J601" s="341"/>
      <c r="K601" s="425">
        <v>342182204541</v>
      </c>
      <c r="L601" s="341" t="s">
        <v>2754</v>
      </c>
      <c r="M601" s="341" t="s">
        <v>2755</v>
      </c>
      <c r="N601" s="341" t="s">
        <v>4715</v>
      </c>
      <c r="O601" s="426" t="s">
        <v>91</v>
      </c>
      <c r="P601" s="426" t="s">
        <v>91</v>
      </c>
      <c r="Q601" s="426" t="s">
        <v>91</v>
      </c>
      <c r="R601" s="426" t="s">
        <v>91</v>
      </c>
      <c r="S601" s="426" t="s">
        <v>91</v>
      </c>
      <c r="T601" s="426" t="s">
        <v>91</v>
      </c>
      <c r="U601" s="426" t="s">
        <v>2572</v>
      </c>
      <c r="V601" s="426" t="s">
        <v>2756</v>
      </c>
      <c r="W601" s="426" t="s">
        <v>294</v>
      </c>
      <c r="X601" s="426" t="s">
        <v>294</v>
      </c>
      <c r="Y601" s="426" t="s">
        <v>294</v>
      </c>
      <c r="Z601" s="426" t="s">
        <v>294</v>
      </c>
      <c r="AA601" s="372"/>
      <c r="AB601" s="372"/>
      <c r="AC601" s="372"/>
      <c r="AD601" s="372"/>
      <c r="AE601" s="372"/>
      <c r="AF601" s="372"/>
      <c r="AG601" s="372"/>
      <c r="AH601" s="372"/>
      <c r="AI601" s="373"/>
    </row>
    <row r="602" spans="1:35" s="365" customFormat="1" ht="47.25" x14ac:dyDescent="0.25">
      <c r="A602" s="731"/>
      <c r="B602" s="686"/>
      <c r="C602" s="357" t="s">
        <v>4955</v>
      </c>
      <c r="D602" s="239" t="s">
        <v>5216</v>
      </c>
      <c r="E602" s="341" t="s">
        <v>2757</v>
      </c>
      <c r="F602" s="426" t="s">
        <v>2758</v>
      </c>
      <c r="G602" s="426" t="s">
        <v>2759</v>
      </c>
      <c r="H602" s="426" t="s">
        <v>2760</v>
      </c>
      <c r="I602" s="341" t="s">
        <v>2761</v>
      </c>
      <c r="J602" s="427">
        <v>110094756277</v>
      </c>
      <c r="K602" s="427">
        <v>735236663941</v>
      </c>
      <c r="L602" s="341" t="s">
        <v>2762</v>
      </c>
      <c r="M602" s="341" t="s">
        <v>2763</v>
      </c>
      <c r="N602" s="341" t="s">
        <v>4716</v>
      </c>
      <c r="O602" s="426" t="s">
        <v>2749</v>
      </c>
      <c r="P602" s="426" t="s">
        <v>2750</v>
      </c>
      <c r="Q602" s="341" t="s">
        <v>2764</v>
      </c>
      <c r="R602" s="426" t="s">
        <v>294</v>
      </c>
      <c r="S602" s="426" t="s">
        <v>294</v>
      </c>
      <c r="T602" s="426" t="s">
        <v>294</v>
      </c>
      <c r="U602" s="426" t="s">
        <v>294</v>
      </c>
      <c r="V602" s="426" t="s">
        <v>294</v>
      </c>
      <c r="W602" s="426" t="s">
        <v>294</v>
      </c>
      <c r="X602" s="426" t="s">
        <v>294</v>
      </c>
      <c r="Y602" s="426" t="s">
        <v>294</v>
      </c>
      <c r="Z602" s="426" t="s">
        <v>294</v>
      </c>
      <c r="AA602" s="372"/>
      <c r="AB602" s="372"/>
      <c r="AC602" s="372"/>
      <c r="AD602" s="372"/>
      <c r="AE602" s="372"/>
      <c r="AF602" s="372"/>
      <c r="AG602" s="372"/>
      <c r="AH602" s="372"/>
      <c r="AI602" s="373"/>
    </row>
    <row r="603" spans="1:35" s="365" customFormat="1" ht="31.5" x14ac:dyDescent="0.25">
      <c r="A603" s="731"/>
      <c r="B603" s="686"/>
      <c r="C603" s="747" t="s">
        <v>4956</v>
      </c>
      <c r="D603" s="689" t="s">
        <v>5216</v>
      </c>
      <c r="E603" s="770" t="s">
        <v>2765</v>
      </c>
      <c r="F603" s="770" t="s">
        <v>2766</v>
      </c>
      <c r="G603" s="770" t="s">
        <v>2263</v>
      </c>
      <c r="H603" s="770" t="s">
        <v>2767</v>
      </c>
      <c r="I603" s="770" t="s">
        <v>2768</v>
      </c>
      <c r="J603" s="834">
        <v>110143502958</v>
      </c>
      <c r="K603" s="834">
        <v>308730855525</v>
      </c>
      <c r="L603" s="770" t="s">
        <v>2769</v>
      </c>
      <c r="M603" s="770" t="s">
        <v>2770</v>
      </c>
      <c r="N603" s="770" t="s">
        <v>4717</v>
      </c>
      <c r="O603" s="341" t="s">
        <v>2771</v>
      </c>
      <c r="P603" s="341" t="s">
        <v>2772</v>
      </c>
      <c r="Q603" s="770" t="s">
        <v>294</v>
      </c>
      <c r="R603" s="770" t="s">
        <v>294</v>
      </c>
      <c r="S603" s="770" t="s">
        <v>294</v>
      </c>
      <c r="T603" s="770" t="s">
        <v>294</v>
      </c>
      <c r="U603" s="770" t="s">
        <v>294</v>
      </c>
      <c r="V603" s="770" t="s">
        <v>294</v>
      </c>
      <c r="W603" s="770" t="s">
        <v>294</v>
      </c>
      <c r="X603" s="770" t="s">
        <v>294</v>
      </c>
      <c r="Y603" s="770" t="s">
        <v>294</v>
      </c>
      <c r="Z603" s="770" t="s">
        <v>294</v>
      </c>
      <c r="AA603" s="372"/>
      <c r="AB603" s="372"/>
      <c r="AC603" s="372"/>
      <c r="AD603" s="372"/>
      <c r="AE603" s="372"/>
      <c r="AF603" s="372"/>
      <c r="AG603" s="372"/>
      <c r="AH603" s="372"/>
      <c r="AI603" s="373"/>
    </row>
    <row r="604" spans="1:35" s="365" customFormat="1" ht="15.75" x14ac:dyDescent="0.25">
      <c r="A604" s="731"/>
      <c r="B604" s="686"/>
      <c r="C604" s="747"/>
      <c r="D604" s="819"/>
      <c r="E604" s="770"/>
      <c r="F604" s="770"/>
      <c r="G604" s="770"/>
      <c r="H604" s="770"/>
      <c r="I604" s="770"/>
      <c r="J604" s="834"/>
      <c r="K604" s="834"/>
      <c r="L604" s="770"/>
      <c r="M604" s="770"/>
      <c r="N604" s="770"/>
      <c r="O604" s="770" t="s">
        <v>537</v>
      </c>
      <c r="P604" s="770"/>
      <c r="Q604" s="770"/>
      <c r="R604" s="770"/>
      <c r="S604" s="770"/>
      <c r="T604" s="770"/>
      <c r="U604" s="770"/>
      <c r="V604" s="770"/>
      <c r="W604" s="770"/>
      <c r="X604" s="770"/>
      <c r="Y604" s="770"/>
      <c r="Z604" s="770"/>
      <c r="AA604" s="372"/>
      <c r="AB604" s="372"/>
      <c r="AC604" s="372"/>
      <c r="AD604" s="372"/>
      <c r="AE604" s="372"/>
      <c r="AF604" s="372"/>
      <c r="AG604" s="372"/>
      <c r="AH604" s="372"/>
      <c r="AI604" s="373"/>
    </row>
    <row r="605" spans="1:35" s="365" customFormat="1" ht="15.75" x14ac:dyDescent="0.25">
      <c r="A605" s="731"/>
      <c r="B605" s="686"/>
      <c r="C605" s="747"/>
      <c r="D605" s="819"/>
      <c r="E605" s="770"/>
      <c r="F605" s="770"/>
      <c r="G605" s="770"/>
      <c r="H605" s="770"/>
      <c r="I605" s="770"/>
      <c r="J605" s="834"/>
      <c r="K605" s="834"/>
      <c r="L605" s="770"/>
      <c r="M605" s="770"/>
      <c r="N605" s="770"/>
      <c r="O605" s="341" t="s">
        <v>295</v>
      </c>
      <c r="P605" s="341" t="s">
        <v>296</v>
      </c>
      <c r="Q605" s="770"/>
      <c r="R605" s="770"/>
      <c r="S605" s="770"/>
      <c r="T605" s="770"/>
      <c r="U605" s="770"/>
      <c r="V605" s="770"/>
      <c r="W605" s="770"/>
      <c r="X605" s="770"/>
      <c r="Y605" s="770"/>
      <c r="Z605" s="770"/>
      <c r="AA605" s="372"/>
      <c r="AB605" s="372"/>
      <c r="AC605" s="372"/>
      <c r="AD605" s="372"/>
      <c r="AE605" s="372"/>
      <c r="AF605" s="372"/>
      <c r="AG605" s="372"/>
      <c r="AH605" s="372"/>
      <c r="AI605" s="373"/>
    </row>
    <row r="606" spans="1:35" s="365" customFormat="1" ht="15.75" x14ac:dyDescent="0.25">
      <c r="A606" s="731"/>
      <c r="B606" s="686"/>
      <c r="C606" s="747"/>
      <c r="D606" s="690"/>
      <c r="E606" s="770"/>
      <c r="F606" s="770"/>
      <c r="G606" s="770"/>
      <c r="H606" s="770"/>
      <c r="I606" s="770"/>
      <c r="J606" s="834"/>
      <c r="K606" s="834"/>
      <c r="L606" s="770"/>
      <c r="M606" s="770"/>
      <c r="N606" s="770"/>
      <c r="O606" s="770" t="s">
        <v>297</v>
      </c>
      <c r="P606" s="770"/>
      <c r="Q606" s="770"/>
      <c r="R606" s="770"/>
      <c r="S606" s="770"/>
      <c r="T606" s="770"/>
      <c r="U606" s="770"/>
      <c r="V606" s="770"/>
      <c r="W606" s="770"/>
      <c r="X606" s="770"/>
      <c r="Y606" s="770"/>
      <c r="Z606" s="770"/>
      <c r="AA606" s="372"/>
      <c r="AB606" s="372"/>
      <c r="AC606" s="372"/>
      <c r="AD606" s="372"/>
      <c r="AE606" s="372"/>
      <c r="AF606" s="372"/>
      <c r="AG606" s="372"/>
      <c r="AH606" s="372"/>
      <c r="AI606" s="373"/>
    </row>
    <row r="607" spans="1:35" s="365" customFormat="1" ht="12.75" customHeight="1" x14ac:dyDescent="0.25">
      <c r="A607" s="731"/>
      <c r="B607" s="686"/>
      <c r="C607" s="747" t="s">
        <v>4957</v>
      </c>
      <c r="D607" s="689" t="s">
        <v>5216</v>
      </c>
      <c r="E607" s="771" t="s">
        <v>2261</v>
      </c>
      <c r="F607" s="771" t="s">
        <v>2773</v>
      </c>
      <c r="G607" s="771" t="s">
        <v>2263</v>
      </c>
      <c r="H607" s="770" t="s">
        <v>2774</v>
      </c>
      <c r="I607" s="770" t="s">
        <v>2775</v>
      </c>
      <c r="J607" s="833">
        <v>110024729366</v>
      </c>
      <c r="K607" s="833">
        <v>842672915447</v>
      </c>
      <c r="L607" s="770" t="s">
        <v>2776</v>
      </c>
      <c r="M607" s="770" t="s">
        <v>2777</v>
      </c>
      <c r="N607" s="770" t="s">
        <v>4718</v>
      </c>
      <c r="O607" s="341" t="s">
        <v>2263</v>
      </c>
      <c r="P607" s="341" t="s">
        <v>2692</v>
      </c>
      <c r="Q607" s="770" t="s">
        <v>2778</v>
      </c>
      <c r="R607" s="771" t="s">
        <v>91</v>
      </c>
      <c r="S607" s="771" t="s">
        <v>91</v>
      </c>
      <c r="T607" s="771" t="s">
        <v>91</v>
      </c>
      <c r="U607" s="771" t="s">
        <v>91</v>
      </c>
      <c r="V607" s="771" t="s">
        <v>91</v>
      </c>
      <c r="W607" s="771" t="s">
        <v>91</v>
      </c>
      <c r="X607" s="771" t="s">
        <v>91</v>
      </c>
      <c r="Y607" s="771" t="s">
        <v>91</v>
      </c>
      <c r="Z607" s="771" t="s">
        <v>91</v>
      </c>
      <c r="AA607" s="372"/>
      <c r="AB607" s="372"/>
      <c r="AC607" s="372"/>
      <c r="AD607" s="372"/>
      <c r="AE607" s="372"/>
      <c r="AF607" s="372"/>
      <c r="AG607" s="372"/>
      <c r="AH607" s="372"/>
      <c r="AI607" s="373"/>
    </row>
    <row r="608" spans="1:35" s="365" customFormat="1" ht="89.25" customHeight="1" x14ac:dyDescent="0.25">
      <c r="A608" s="731"/>
      <c r="B608" s="686"/>
      <c r="C608" s="747"/>
      <c r="D608" s="690"/>
      <c r="E608" s="771"/>
      <c r="F608" s="771"/>
      <c r="G608" s="771"/>
      <c r="H608" s="770"/>
      <c r="I608" s="770"/>
      <c r="J608" s="833"/>
      <c r="K608" s="833"/>
      <c r="L608" s="770"/>
      <c r="M608" s="770"/>
      <c r="N608" s="770"/>
      <c r="O608" s="341" t="s">
        <v>813</v>
      </c>
      <c r="P608" s="341" t="s">
        <v>814</v>
      </c>
      <c r="Q608" s="770"/>
      <c r="R608" s="771"/>
      <c r="S608" s="771"/>
      <c r="T608" s="771"/>
      <c r="U608" s="771"/>
      <c r="V608" s="771"/>
      <c r="W608" s="771"/>
      <c r="X608" s="771"/>
      <c r="Y608" s="771"/>
      <c r="Z608" s="771"/>
      <c r="AA608" s="372"/>
      <c r="AB608" s="372"/>
      <c r="AC608" s="372"/>
      <c r="AD608" s="372"/>
      <c r="AE608" s="372"/>
      <c r="AF608" s="372"/>
      <c r="AG608" s="372"/>
      <c r="AH608" s="372"/>
      <c r="AI608" s="373"/>
    </row>
    <row r="609" spans="1:48" s="365" customFormat="1" ht="47.25" x14ac:dyDescent="0.25">
      <c r="A609" s="731"/>
      <c r="B609" s="686"/>
      <c r="C609" s="357" t="s">
        <v>4958</v>
      </c>
      <c r="D609" s="239" t="s">
        <v>5216</v>
      </c>
      <c r="E609" s="426" t="s">
        <v>1092</v>
      </c>
      <c r="F609" s="426" t="s">
        <v>2779</v>
      </c>
      <c r="G609" s="426" t="s">
        <v>2263</v>
      </c>
      <c r="H609" s="341" t="s">
        <v>2780</v>
      </c>
      <c r="I609" s="341" t="s">
        <v>2781</v>
      </c>
      <c r="J609" s="427">
        <v>110143885073</v>
      </c>
      <c r="K609" s="427">
        <v>758894326338</v>
      </c>
      <c r="L609" s="341" t="s">
        <v>2782</v>
      </c>
      <c r="M609" s="341" t="s">
        <v>2783</v>
      </c>
      <c r="N609" s="341" t="s">
        <v>221</v>
      </c>
      <c r="O609" s="341" t="s">
        <v>2784</v>
      </c>
      <c r="P609" s="341" t="s">
        <v>2785</v>
      </c>
      <c r="Q609" s="341" t="s">
        <v>2786</v>
      </c>
      <c r="R609" s="426">
        <v>2009</v>
      </c>
      <c r="S609" s="426">
        <v>2011</v>
      </c>
      <c r="T609" s="341" t="s">
        <v>2787</v>
      </c>
      <c r="U609" s="426" t="s">
        <v>32</v>
      </c>
      <c r="V609" s="426" t="s">
        <v>32</v>
      </c>
      <c r="W609" s="426" t="s">
        <v>32</v>
      </c>
      <c r="X609" s="426" t="s">
        <v>32</v>
      </c>
      <c r="Y609" s="426" t="s">
        <v>32</v>
      </c>
      <c r="Z609" s="426" t="s">
        <v>32</v>
      </c>
      <c r="AA609" s="372"/>
      <c r="AB609" s="372"/>
      <c r="AC609" s="372"/>
      <c r="AD609" s="372"/>
      <c r="AE609" s="372"/>
      <c r="AF609" s="372"/>
      <c r="AG609" s="372"/>
      <c r="AH609" s="372"/>
      <c r="AI609" s="373"/>
    </row>
    <row r="610" spans="1:48" s="365" customFormat="1" ht="12.75" customHeight="1" x14ac:dyDescent="0.25">
      <c r="A610" s="731"/>
      <c r="B610" s="686"/>
      <c r="C610" s="747" t="s">
        <v>4959</v>
      </c>
      <c r="D610" s="689" t="s">
        <v>5216</v>
      </c>
      <c r="E610" s="771" t="s">
        <v>1092</v>
      </c>
      <c r="F610" s="771" t="s">
        <v>2788</v>
      </c>
      <c r="G610" s="771" t="s">
        <v>2263</v>
      </c>
      <c r="H610" s="770" t="s">
        <v>2789</v>
      </c>
      <c r="I610" s="770" t="s">
        <v>2790</v>
      </c>
      <c r="J610" s="831">
        <v>110192799255</v>
      </c>
      <c r="K610" s="831">
        <v>857784230939</v>
      </c>
      <c r="L610" s="770" t="s">
        <v>2791</v>
      </c>
      <c r="M610" s="770" t="s">
        <v>2791</v>
      </c>
      <c r="N610" s="770" t="s">
        <v>4719</v>
      </c>
      <c r="O610" s="426" t="s">
        <v>2784</v>
      </c>
      <c r="P610" s="426" t="s">
        <v>2785</v>
      </c>
      <c r="Q610" s="771" t="s">
        <v>41</v>
      </c>
      <c r="R610" s="771"/>
      <c r="S610" s="771"/>
      <c r="T610" s="771"/>
      <c r="U610" s="771"/>
      <c r="V610" s="771"/>
      <c r="W610" s="771"/>
      <c r="X610" s="771"/>
      <c r="Y610" s="771"/>
      <c r="Z610" s="771"/>
      <c r="AA610" s="372"/>
      <c r="AB610" s="372"/>
      <c r="AC610" s="372"/>
      <c r="AD610" s="372"/>
      <c r="AE610" s="372"/>
      <c r="AF610" s="372"/>
      <c r="AG610" s="372"/>
      <c r="AH610" s="372"/>
      <c r="AI610" s="373"/>
    </row>
    <row r="611" spans="1:48" s="365" customFormat="1" ht="73.5" customHeight="1" x14ac:dyDescent="0.25">
      <c r="A611" s="731"/>
      <c r="B611" s="686"/>
      <c r="C611" s="747"/>
      <c r="D611" s="690"/>
      <c r="E611" s="771"/>
      <c r="F611" s="771"/>
      <c r="G611" s="771"/>
      <c r="H611" s="770"/>
      <c r="I611" s="771"/>
      <c r="J611" s="831"/>
      <c r="K611" s="831"/>
      <c r="L611" s="771"/>
      <c r="M611" s="771"/>
      <c r="N611" s="770"/>
      <c r="O611" s="426" t="s">
        <v>295</v>
      </c>
      <c r="P611" s="426" t="s">
        <v>296</v>
      </c>
      <c r="Q611" s="771"/>
      <c r="R611" s="771"/>
      <c r="S611" s="771"/>
      <c r="T611" s="771"/>
      <c r="U611" s="771"/>
      <c r="V611" s="771"/>
      <c r="W611" s="771"/>
      <c r="X611" s="771"/>
      <c r="Y611" s="771"/>
      <c r="Z611" s="771"/>
      <c r="AA611" s="372"/>
      <c r="AB611" s="372"/>
      <c r="AC611" s="372"/>
      <c r="AD611" s="372"/>
      <c r="AE611" s="372"/>
      <c r="AF611" s="372"/>
      <c r="AG611" s="372"/>
      <c r="AH611" s="372"/>
      <c r="AI611" s="373"/>
    </row>
    <row r="612" spans="1:48" s="365" customFormat="1" ht="12.75" customHeight="1" x14ac:dyDescent="0.25">
      <c r="A612" s="731"/>
      <c r="B612" s="686"/>
      <c r="C612" s="747" t="s">
        <v>4960</v>
      </c>
      <c r="D612" s="689" t="s">
        <v>5216</v>
      </c>
      <c r="E612" s="771" t="s">
        <v>1053</v>
      </c>
      <c r="F612" s="771" t="s">
        <v>2792</v>
      </c>
      <c r="G612" s="770" t="s">
        <v>2394</v>
      </c>
      <c r="H612" s="770" t="s">
        <v>2793</v>
      </c>
      <c r="I612" s="770" t="s">
        <v>2794</v>
      </c>
      <c r="J612" s="831">
        <v>110144154069</v>
      </c>
      <c r="K612" s="831">
        <v>333291532025</v>
      </c>
      <c r="L612" s="770" t="s">
        <v>2795</v>
      </c>
      <c r="M612" s="770" t="s">
        <v>2796</v>
      </c>
      <c r="N612" s="770" t="s">
        <v>4720</v>
      </c>
      <c r="O612" s="341" t="s">
        <v>295</v>
      </c>
      <c r="P612" s="341" t="s">
        <v>296</v>
      </c>
      <c r="Q612" s="771" t="s">
        <v>41</v>
      </c>
      <c r="R612" s="771" t="s">
        <v>2797</v>
      </c>
      <c r="S612" s="771" t="s">
        <v>2797</v>
      </c>
      <c r="T612" s="771" t="s">
        <v>2797</v>
      </c>
      <c r="U612" s="771" t="s">
        <v>2797</v>
      </c>
      <c r="V612" s="771" t="s">
        <v>2797</v>
      </c>
      <c r="W612" s="771" t="s">
        <v>2797</v>
      </c>
      <c r="X612" s="771" t="s">
        <v>2797</v>
      </c>
      <c r="Y612" s="771" t="s">
        <v>2797</v>
      </c>
      <c r="Z612" s="771" t="s">
        <v>2797</v>
      </c>
      <c r="AA612" s="372"/>
      <c r="AB612" s="372"/>
      <c r="AC612" s="372"/>
      <c r="AD612" s="372"/>
      <c r="AE612" s="372"/>
      <c r="AF612" s="372"/>
      <c r="AG612" s="372"/>
      <c r="AH612" s="372"/>
      <c r="AI612" s="373"/>
    </row>
    <row r="613" spans="1:48" s="365" customFormat="1" ht="15.75" x14ac:dyDescent="0.25">
      <c r="A613" s="731"/>
      <c r="B613" s="686"/>
      <c r="C613" s="747"/>
      <c r="D613" s="819"/>
      <c r="E613" s="771"/>
      <c r="F613" s="771"/>
      <c r="G613" s="771"/>
      <c r="H613" s="770"/>
      <c r="I613" s="770"/>
      <c r="J613" s="831"/>
      <c r="K613" s="831"/>
      <c r="L613" s="771"/>
      <c r="M613" s="771"/>
      <c r="N613" s="770"/>
      <c r="O613" s="771" t="s">
        <v>297</v>
      </c>
      <c r="P613" s="771"/>
      <c r="Q613" s="771"/>
      <c r="R613" s="771"/>
      <c r="S613" s="771"/>
      <c r="T613" s="771"/>
      <c r="U613" s="771"/>
      <c r="V613" s="771"/>
      <c r="W613" s="771"/>
      <c r="X613" s="771"/>
      <c r="Y613" s="771"/>
      <c r="Z613" s="771"/>
      <c r="AA613" s="372"/>
      <c r="AB613" s="372"/>
      <c r="AC613" s="372"/>
      <c r="AD613" s="372"/>
      <c r="AE613" s="372"/>
      <c r="AF613" s="372"/>
      <c r="AG613" s="372"/>
      <c r="AH613" s="372"/>
      <c r="AI613" s="373"/>
    </row>
    <row r="614" spans="1:48" s="365" customFormat="1" ht="15.75" x14ac:dyDescent="0.25">
      <c r="A614" s="731"/>
      <c r="B614" s="686"/>
      <c r="C614" s="747"/>
      <c r="D614" s="819"/>
      <c r="E614" s="771"/>
      <c r="F614" s="771"/>
      <c r="G614" s="771"/>
      <c r="H614" s="770"/>
      <c r="I614" s="770"/>
      <c r="J614" s="831"/>
      <c r="K614" s="831"/>
      <c r="L614" s="771"/>
      <c r="M614" s="771"/>
      <c r="N614" s="770"/>
      <c r="O614" s="341" t="s">
        <v>2422</v>
      </c>
      <c r="P614" s="426" t="s">
        <v>787</v>
      </c>
      <c r="Q614" s="771"/>
      <c r="R614" s="771"/>
      <c r="S614" s="771"/>
      <c r="T614" s="771"/>
      <c r="U614" s="771"/>
      <c r="V614" s="771"/>
      <c r="W614" s="771"/>
      <c r="X614" s="771"/>
      <c r="Y614" s="771"/>
      <c r="Z614" s="771"/>
      <c r="AA614" s="372"/>
      <c r="AB614" s="372"/>
      <c r="AC614" s="372"/>
      <c r="AD614" s="372"/>
      <c r="AE614" s="372"/>
      <c r="AF614" s="372"/>
      <c r="AG614" s="372"/>
      <c r="AH614" s="372"/>
      <c r="AI614" s="373"/>
    </row>
    <row r="615" spans="1:48" s="365" customFormat="1" ht="15.75" x14ac:dyDescent="0.25">
      <c r="A615" s="731"/>
      <c r="B615" s="686"/>
      <c r="C615" s="747"/>
      <c r="D615" s="690"/>
      <c r="E615" s="771"/>
      <c r="F615" s="771"/>
      <c r="G615" s="771"/>
      <c r="H615" s="770"/>
      <c r="I615" s="770"/>
      <c r="J615" s="831"/>
      <c r="K615" s="831"/>
      <c r="L615" s="771"/>
      <c r="M615" s="771"/>
      <c r="N615" s="770"/>
      <c r="O615" s="771" t="s">
        <v>537</v>
      </c>
      <c r="P615" s="771"/>
      <c r="Q615" s="771"/>
      <c r="R615" s="771"/>
      <c r="S615" s="771"/>
      <c r="T615" s="771"/>
      <c r="U615" s="771"/>
      <c r="V615" s="771"/>
      <c r="W615" s="771"/>
      <c r="X615" s="771"/>
      <c r="Y615" s="771"/>
      <c r="Z615" s="771"/>
      <c r="AA615" s="372"/>
      <c r="AB615" s="372"/>
      <c r="AC615" s="372"/>
      <c r="AD615" s="372"/>
      <c r="AE615" s="372"/>
      <c r="AF615" s="372"/>
      <c r="AG615" s="372"/>
      <c r="AH615" s="372"/>
      <c r="AI615" s="373"/>
    </row>
    <row r="616" spans="1:48" s="365" customFormat="1" ht="12.75" customHeight="1" x14ac:dyDescent="0.25">
      <c r="A616" s="731"/>
      <c r="B616" s="686"/>
      <c r="C616" s="747" t="s">
        <v>4961</v>
      </c>
      <c r="D616" s="689" t="s">
        <v>5216</v>
      </c>
      <c r="E616" s="771" t="s">
        <v>1053</v>
      </c>
      <c r="F616" s="771" t="s">
        <v>2798</v>
      </c>
      <c r="G616" s="771" t="s">
        <v>2799</v>
      </c>
      <c r="H616" s="770" t="s">
        <v>2800</v>
      </c>
      <c r="I616" s="770" t="s">
        <v>2801</v>
      </c>
      <c r="J616" s="831">
        <v>110184154070</v>
      </c>
      <c r="K616" s="831">
        <v>876130264057</v>
      </c>
      <c r="L616" s="770" t="s">
        <v>2802</v>
      </c>
      <c r="M616" s="770" t="s">
        <v>2802</v>
      </c>
      <c r="N616" s="770" t="s">
        <v>2803</v>
      </c>
      <c r="O616" s="426" t="s">
        <v>2804</v>
      </c>
      <c r="P616" s="426" t="s">
        <v>2805</v>
      </c>
      <c r="Q616" s="770" t="s">
        <v>2806</v>
      </c>
      <c r="R616" s="771" t="s">
        <v>32</v>
      </c>
      <c r="S616" s="771" t="s">
        <v>32</v>
      </c>
      <c r="T616" s="771" t="s">
        <v>32</v>
      </c>
      <c r="U616" s="771" t="s">
        <v>32</v>
      </c>
      <c r="V616" s="771" t="s">
        <v>32</v>
      </c>
      <c r="W616" s="771" t="s">
        <v>32</v>
      </c>
      <c r="X616" s="771" t="s">
        <v>32</v>
      </c>
      <c r="Y616" s="771" t="s">
        <v>32</v>
      </c>
      <c r="Z616" s="771" t="s">
        <v>32</v>
      </c>
      <c r="AA616" s="372"/>
      <c r="AB616" s="372"/>
      <c r="AC616" s="372"/>
      <c r="AD616" s="372"/>
      <c r="AE616" s="372"/>
      <c r="AF616" s="372"/>
      <c r="AG616" s="372"/>
      <c r="AH616" s="372"/>
      <c r="AI616" s="373"/>
    </row>
    <row r="617" spans="1:48" s="365" customFormat="1" ht="29.25" customHeight="1" thickBot="1" x14ac:dyDescent="0.3">
      <c r="A617" s="732"/>
      <c r="B617" s="671"/>
      <c r="C617" s="750"/>
      <c r="D617" s="675"/>
      <c r="E617" s="810"/>
      <c r="F617" s="810"/>
      <c r="G617" s="810"/>
      <c r="H617" s="683"/>
      <c r="I617" s="683"/>
      <c r="J617" s="832"/>
      <c r="K617" s="832"/>
      <c r="L617" s="683"/>
      <c r="M617" s="683"/>
      <c r="N617" s="683"/>
      <c r="O617" s="428" t="s">
        <v>2428</v>
      </c>
      <c r="P617" s="428" t="s">
        <v>2462</v>
      </c>
      <c r="Q617" s="810"/>
      <c r="R617" s="810"/>
      <c r="S617" s="810"/>
      <c r="T617" s="810"/>
      <c r="U617" s="810"/>
      <c r="V617" s="810"/>
      <c r="W617" s="810"/>
      <c r="X617" s="810"/>
      <c r="Y617" s="810"/>
      <c r="Z617" s="810"/>
      <c r="AA617" s="377"/>
      <c r="AB617" s="377"/>
      <c r="AC617" s="377"/>
      <c r="AD617" s="377"/>
      <c r="AE617" s="377"/>
      <c r="AF617" s="377"/>
      <c r="AG617" s="377"/>
      <c r="AH617" s="377"/>
      <c r="AI617" s="378"/>
    </row>
    <row r="618" spans="1:48" s="365" customFormat="1" ht="31.5" x14ac:dyDescent="0.25">
      <c r="A618" s="730">
        <v>68</v>
      </c>
      <c r="B618" s="670" t="s">
        <v>2807</v>
      </c>
      <c r="C618" s="753" t="s">
        <v>4962</v>
      </c>
      <c r="D618" s="689" t="s">
        <v>5216</v>
      </c>
      <c r="E618" s="682" t="s">
        <v>1069</v>
      </c>
      <c r="F618" s="682" t="s">
        <v>2808</v>
      </c>
      <c r="G618" s="682" t="s">
        <v>2197</v>
      </c>
      <c r="H618" s="682" t="s">
        <v>2809</v>
      </c>
      <c r="I618" s="682" t="s">
        <v>2810</v>
      </c>
      <c r="J618" s="830" t="s">
        <v>2811</v>
      </c>
      <c r="K618" s="830" t="s">
        <v>2812</v>
      </c>
      <c r="L618" s="682" t="s">
        <v>2813</v>
      </c>
      <c r="M618" s="682" t="s">
        <v>2814</v>
      </c>
      <c r="N618" s="682" t="s">
        <v>4721</v>
      </c>
      <c r="O618" s="353" t="s">
        <v>2435</v>
      </c>
      <c r="P618" s="353" t="s">
        <v>2436</v>
      </c>
      <c r="Q618" s="353" t="s">
        <v>2815</v>
      </c>
      <c r="R618" s="682" t="s">
        <v>99</v>
      </c>
      <c r="S618" s="682" t="s">
        <v>99</v>
      </c>
      <c r="T618" s="682" t="s">
        <v>99</v>
      </c>
      <c r="U618" s="682" t="s">
        <v>99</v>
      </c>
      <c r="V618" s="682" t="s">
        <v>99</v>
      </c>
      <c r="W618" s="682" t="s">
        <v>99</v>
      </c>
      <c r="X618" s="682" t="s">
        <v>99</v>
      </c>
      <c r="Y618" s="682" t="s">
        <v>99</v>
      </c>
      <c r="Z618" s="682" t="s">
        <v>99</v>
      </c>
      <c r="AA618" s="429"/>
      <c r="AB618" s="429"/>
      <c r="AC618" s="429"/>
      <c r="AD618" s="429"/>
      <c r="AE618" s="429"/>
      <c r="AF618" s="429"/>
      <c r="AG618" s="429"/>
      <c r="AH618" s="429"/>
      <c r="AI618" s="430"/>
      <c r="AJ618" s="431"/>
      <c r="AK618" s="431"/>
      <c r="AL618" s="431"/>
      <c r="AM618" s="431"/>
      <c r="AN618" s="431"/>
      <c r="AO618" s="431"/>
      <c r="AP618" s="431"/>
      <c r="AQ618" s="431"/>
      <c r="AR618" s="431"/>
      <c r="AS618" s="431"/>
      <c r="AT618" s="431"/>
      <c r="AU618" s="431"/>
      <c r="AV618" s="431"/>
    </row>
    <row r="619" spans="1:48" s="365" customFormat="1" ht="31.5" x14ac:dyDescent="0.25">
      <c r="A619" s="731"/>
      <c r="B619" s="686"/>
      <c r="C619" s="747"/>
      <c r="D619" s="690"/>
      <c r="E619" s="770"/>
      <c r="F619" s="770"/>
      <c r="G619" s="770"/>
      <c r="H619" s="770"/>
      <c r="I619" s="770"/>
      <c r="J619" s="827"/>
      <c r="K619" s="827"/>
      <c r="L619" s="770"/>
      <c r="M619" s="770"/>
      <c r="N619" s="770"/>
      <c r="O619" s="341" t="s">
        <v>2816</v>
      </c>
      <c r="P619" s="341" t="s">
        <v>2817</v>
      </c>
      <c r="Q619" s="341" t="s">
        <v>2818</v>
      </c>
      <c r="R619" s="770"/>
      <c r="S619" s="770"/>
      <c r="T619" s="770"/>
      <c r="U619" s="770"/>
      <c r="V619" s="770"/>
      <c r="W619" s="770"/>
      <c r="X619" s="770"/>
      <c r="Y619" s="770"/>
      <c r="Z619" s="770"/>
      <c r="AA619" s="432"/>
      <c r="AB619" s="432"/>
      <c r="AC619" s="432"/>
      <c r="AD619" s="432"/>
      <c r="AE619" s="432"/>
      <c r="AF619" s="432"/>
      <c r="AG619" s="432"/>
      <c r="AH619" s="432"/>
      <c r="AI619" s="433"/>
      <c r="AJ619" s="431"/>
      <c r="AK619" s="431"/>
      <c r="AL619" s="431"/>
      <c r="AM619" s="431"/>
      <c r="AN619" s="431"/>
      <c r="AO619" s="431"/>
      <c r="AP619" s="431"/>
      <c r="AQ619" s="431"/>
      <c r="AR619" s="431"/>
      <c r="AS619" s="431"/>
      <c r="AT619" s="431"/>
      <c r="AU619" s="431"/>
      <c r="AV619" s="431"/>
    </row>
    <row r="620" spans="1:48" s="365" customFormat="1" ht="15.75" x14ac:dyDescent="0.25">
      <c r="A620" s="731"/>
      <c r="B620" s="686"/>
      <c r="C620" s="747" t="s">
        <v>4963</v>
      </c>
      <c r="D620" s="689" t="s">
        <v>5216</v>
      </c>
      <c r="E620" s="770" t="s">
        <v>1069</v>
      </c>
      <c r="F620" s="770" t="s">
        <v>2819</v>
      </c>
      <c r="G620" s="770" t="s">
        <v>2197</v>
      </c>
      <c r="H620" s="770" t="s">
        <v>2820</v>
      </c>
      <c r="I620" s="770" t="s">
        <v>2821</v>
      </c>
      <c r="J620" s="827" t="s">
        <v>2822</v>
      </c>
      <c r="K620" s="827" t="s">
        <v>2823</v>
      </c>
      <c r="L620" s="770" t="s">
        <v>2824</v>
      </c>
      <c r="M620" s="770" t="s">
        <v>2824</v>
      </c>
      <c r="N620" s="770" t="s">
        <v>4722</v>
      </c>
      <c r="O620" s="341" t="s">
        <v>864</v>
      </c>
      <c r="P620" s="341" t="s">
        <v>865</v>
      </c>
      <c r="Q620" s="341" t="s">
        <v>2825</v>
      </c>
      <c r="R620" s="770" t="s">
        <v>99</v>
      </c>
      <c r="S620" s="770" t="s">
        <v>99</v>
      </c>
      <c r="T620" s="770" t="s">
        <v>99</v>
      </c>
      <c r="U620" s="770" t="s">
        <v>99</v>
      </c>
      <c r="V620" s="770" t="s">
        <v>99</v>
      </c>
      <c r="W620" s="770" t="s">
        <v>99</v>
      </c>
      <c r="X620" s="770" t="s">
        <v>99</v>
      </c>
      <c r="Y620" s="770" t="s">
        <v>99</v>
      </c>
      <c r="Z620" s="770" t="s">
        <v>99</v>
      </c>
      <c r="AA620" s="432"/>
      <c r="AB620" s="432"/>
      <c r="AC620" s="432"/>
      <c r="AD620" s="432"/>
      <c r="AE620" s="432"/>
      <c r="AF620" s="432"/>
      <c r="AG620" s="432"/>
      <c r="AH620" s="432"/>
      <c r="AI620" s="433"/>
      <c r="AJ620" s="431"/>
      <c r="AK620" s="431"/>
      <c r="AL620" s="431"/>
      <c r="AM620" s="431"/>
      <c r="AN620" s="431"/>
      <c r="AO620" s="431"/>
      <c r="AP620" s="431"/>
      <c r="AQ620" s="431"/>
      <c r="AR620" s="431"/>
      <c r="AS620" s="431"/>
      <c r="AT620" s="431"/>
      <c r="AU620" s="431"/>
      <c r="AV620" s="431"/>
    </row>
    <row r="621" spans="1:48" s="365" customFormat="1" ht="15.75" x14ac:dyDescent="0.25">
      <c r="A621" s="731"/>
      <c r="B621" s="686"/>
      <c r="C621" s="747"/>
      <c r="D621" s="690"/>
      <c r="E621" s="770"/>
      <c r="F621" s="770"/>
      <c r="G621" s="770"/>
      <c r="H621" s="770"/>
      <c r="I621" s="770"/>
      <c r="J621" s="827"/>
      <c r="K621" s="827"/>
      <c r="L621" s="770"/>
      <c r="M621" s="770"/>
      <c r="N621" s="770"/>
      <c r="O621" s="341" t="s">
        <v>2826</v>
      </c>
      <c r="P621" s="341" t="s">
        <v>2827</v>
      </c>
      <c r="Q621" s="341" t="s">
        <v>824</v>
      </c>
      <c r="R621" s="770"/>
      <c r="S621" s="770"/>
      <c r="T621" s="770"/>
      <c r="U621" s="770"/>
      <c r="V621" s="770"/>
      <c r="W621" s="770"/>
      <c r="X621" s="770"/>
      <c r="Y621" s="770"/>
      <c r="Z621" s="770"/>
      <c r="AA621" s="432"/>
      <c r="AB621" s="432"/>
      <c r="AC621" s="432"/>
      <c r="AD621" s="432"/>
      <c r="AE621" s="432"/>
      <c r="AF621" s="432"/>
      <c r="AG621" s="432"/>
      <c r="AH621" s="432"/>
      <c r="AI621" s="433"/>
      <c r="AJ621" s="431"/>
      <c r="AK621" s="431"/>
      <c r="AL621" s="431"/>
      <c r="AM621" s="431"/>
      <c r="AN621" s="431"/>
      <c r="AO621" s="431"/>
      <c r="AP621" s="431"/>
      <c r="AQ621" s="431"/>
      <c r="AR621" s="431"/>
      <c r="AS621" s="431"/>
      <c r="AT621" s="431"/>
      <c r="AU621" s="431"/>
      <c r="AV621" s="431"/>
    </row>
    <row r="622" spans="1:48" s="365" customFormat="1" ht="31.5" x14ac:dyDescent="0.25">
      <c r="A622" s="731"/>
      <c r="B622" s="686"/>
      <c r="C622" s="747" t="s">
        <v>4964</v>
      </c>
      <c r="D622" s="689" t="s">
        <v>5216</v>
      </c>
      <c r="E622" s="770" t="s">
        <v>1069</v>
      </c>
      <c r="F622" s="770" t="s">
        <v>2828</v>
      </c>
      <c r="G622" s="770" t="s">
        <v>2197</v>
      </c>
      <c r="H622" s="770" t="s">
        <v>2829</v>
      </c>
      <c r="I622" s="770" t="s">
        <v>2830</v>
      </c>
      <c r="J622" s="827" t="s">
        <v>2831</v>
      </c>
      <c r="K622" s="827" t="s">
        <v>2832</v>
      </c>
      <c r="L622" s="770" t="s">
        <v>2833</v>
      </c>
      <c r="M622" s="770" t="s">
        <v>2833</v>
      </c>
      <c r="N622" s="770" t="s">
        <v>4723</v>
      </c>
      <c r="O622" s="341" t="s">
        <v>2834</v>
      </c>
      <c r="P622" s="341" t="s">
        <v>2835</v>
      </c>
      <c r="Q622" s="341" t="s">
        <v>2836</v>
      </c>
      <c r="R622" s="770" t="s">
        <v>99</v>
      </c>
      <c r="S622" s="770" t="s">
        <v>99</v>
      </c>
      <c r="T622" s="770" t="s">
        <v>99</v>
      </c>
      <c r="U622" s="770" t="s">
        <v>99</v>
      </c>
      <c r="V622" s="770" t="s">
        <v>99</v>
      </c>
      <c r="W622" s="770" t="s">
        <v>99</v>
      </c>
      <c r="X622" s="770" t="s">
        <v>99</v>
      </c>
      <c r="Y622" s="770" t="s">
        <v>99</v>
      </c>
      <c r="Z622" s="770" t="s">
        <v>99</v>
      </c>
      <c r="AA622" s="432"/>
      <c r="AB622" s="432"/>
      <c r="AC622" s="432"/>
      <c r="AD622" s="432"/>
      <c r="AE622" s="432"/>
      <c r="AF622" s="432"/>
      <c r="AG622" s="432"/>
      <c r="AH622" s="432"/>
      <c r="AI622" s="433"/>
      <c r="AJ622" s="431"/>
      <c r="AK622" s="431"/>
      <c r="AL622" s="431"/>
      <c r="AM622" s="431"/>
      <c r="AN622" s="431"/>
      <c r="AO622" s="431"/>
      <c r="AP622" s="431"/>
      <c r="AQ622" s="431"/>
      <c r="AR622" s="431"/>
      <c r="AS622" s="431"/>
      <c r="AT622" s="431"/>
      <c r="AU622" s="431"/>
      <c r="AV622" s="431"/>
    </row>
    <row r="623" spans="1:48" s="365" customFormat="1" ht="26.25" customHeight="1" x14ac:dyDescent="0.25">
      <c r="A623" s="731"/>
      <c r="B623" s="686"/>
      <c r="C623" s="747"/>
      <c r="D623" s="690"/>
      <c r="E623" s="770"/>
      <c r="F623" s="770"/>
      <c r="G623" s="770"/>
      <c r="H623" s="770"/>
      <c r="I623" s="770"/>
      <c r="J623" s="827"/>
      <c r="K623" s="827"/>
      <c r="L623" s="770"/>
      <c r="M623" s="770"/>
      <c r="N623" s="770"/>
      <c r="O623" s="341" t="s">
        <v>2837</v>
      </c>
      <c r="P623" s="341" t="s">
        <v>2838</v>
      </c>
      <c r="Q623" s="341" t="s">
        <v>2839</v>
      </c>
      <c r="R623" s="770"/>
      <c r="S623" s="770"/>
      <c r="T623" s="770"/>
      <c r="U623" s="770"/>
      <c r="V623" s="770"/>
      <c r="W623" s="770"/>
      <c r="X623" s="770"/>
      <c r="Y623" s="770"/>
      <c r="Z623" s="770"/>
      <c r="AA623" s="432"/>
      <c r="AB623" s="432"/>
      <c r="AC623" s="432"/>
      <c r="AD623" s="432"/>
      <c r="AE623" s="432"/>
      <c r="AF623" s="432"/>
      <c r="AG623" s="432"/>
      <c r="AH623" s="432"/>
      <c r="AI623" s="433"/>
      <c r="AJ623" s="431"/>
      <c r="AK623" s="431"/>
      <c r="AL623" s="431"/>
      <c r="AM623" s="431"/>
      <c r="AN623" s="431"/>
      <c r="AO623" s="431"/>
      <c r="AP623" s="431"/>
      <c r="AQ623" s="431"/>
      <c r="AR623" s="431"/>
      <c r="AS623" s="431"/>
      <c r="AT623" s="431"/>
      <c r="AU623" s="431"/>
      <c r="AV623" s="431"/>
    </row>
    <row r="624" spans="1:48" s="365" customFormat="1" ht="56.25" customHeight="1" x14ac:dyDescent="0.25">
      <c r="A624" s="731"/>
      <c r="B624" s="686"/>
      <c r="C624" s="357" t="s">
        <v>4965</v>
      </c>
      <c r="D624" s="434" t="s">
        <v>5216</v>
      </c>
      <c r="E624" s="341" t="s">
        <v>2840</v>
      </c>
      <c r="F624" s="341" t="s">
        <v>2841</v>
      </c>
      <c r="G624" s="341" t="s">
        <v>2197</v>
      </c>
      <c r="H624" s="341" t="s">
        <v>2842</v>
      </c>
      <c r="I624" s="341" t="s">
        <v>2843</v>
      </c>
      <c r="J624" s="435" t="s">
        <v>2844</v>
      </c>
      <c r="K624" s="435" t="s">
        <v>2845</v>
      </c>
      <c r="L624" s="341" t="s">
        <v>2846</v>
      </c>
      <c r="M624" s="341" t="s">
        <v>2847</v>
      </c>
      <c r="N624" s="341" t="s">
        <v>4724</v>
      </c>
      <c r="O624" s="341" t="s">
        <v>99</v>
      </c>
      <c r="P624" s="341" t="s">
        <v>99</v>
      </c>
      <c r="Q624" s="341" t="s">
        <v>99</v>
      </c>
      <c r="R624" s="341" t="s">
        <v>99</v>
      </c>
      <c r="S624" s="341" t="s">
        <v>99</v>
      </c>
      <c r="T624" s="341" t="s">
        <v>99</v>
      </c>
      <c r="U624" s="341" t="s">
        <v>99</v>
      </c>
      <c r="V624" s="341" t="s">
        <v>99</v>
      </c>
      <c r="W624" s="341" t="s">
        <v>99</v>
      </c>
      <c r="X624" s="341" t="s">
        <v>99</v>
      </c>
      <c r="Y624" s="341" t="s">
        <v>99</v>
      </c>
      <c r="Z624" s="341" t="s">
        <v>99</v>
      </c>
      <c r="AA624" s="432"/>
      <c r="AB624" s="432"/>
      <c r="AC624" s="432"/>
      <c r="AD624" s="432"/>
      <c r="AE624" s="432"/>
      <c r="AF624" s="432"/>
      <c r="AG624" s="432"/>
      <c r="AH624" s="432"/>
      <c r="AI624" s="433"/>
      <c r="AJ624" s="431"/>
      <c r="AK624" s="431"/>
      <c r="AL624" s="431"/>
      <c r="AM624" s="431"/>
      <c r="AN624" s="431"/>
      <c r="AO624" s="431"/>
      <c r="AP624" s="431"/>
      <c r="AQ624" s="431"/>
      <c r="AR624" s="431"/>
      <c r="AS624" s="431"/>
      <c r="AT624" s="431"/>
      <c r="AU624" s="431"/>
      <c r="AV624" s="431"/>
    </row>
    <row r="625" spans="1:48" s="365" customFormat="1" ht="37.5" customHeight="1" x14ac:dyDescent="0.25">
      <c r="A625" s="731"/>
      <c r="B625" s="686"/>
      <c r="C625" s="357" t="s">
        <v>4966</v>
      </c>
      <c r="D625" s="436" t="s">
        <v>5216</v>
      </c>
      <c r="E625" s="341" t="s">
        <v>2848</v>
      </c>
      <c r="F625" s="341" t="s">
        <v>2849</v>
      </c>
      <c r="G625" s="341" t="s">
        <v>2263</v>
      </c>
      <c r="H625" s="341" t="s">
        <v>2850</v>
      </c>
      <c r="I625" s="341" t="s">
        <v>2851</v>
      </c>
      <c r="J625" s="435" t="s">
        <v>2852</v>
      </c>
      <c r="K625" s="435" t="s">
        <v>2853</v>
      </c>
      <c r="L625" s="341" t="s">
        <v>2854</v>
      </c>
      <c r="M625" s="341" t="s">
        <v>2855</v>
      </c>
      <c r="N625" s="341" t="s">
        <v>4725</v>
      </c>
      <c r="O625" s="341" t="s">
        <v>2263</v>
      </c>
      <c r="P625" s="341" t="s">
        <v>2692</v>
      </c>
      <c r="Q625" s="341" t="s">
        <v>118</v>
      </c>
      <c r="R625" s="341" t="s">
        <v>99</v>
      </c>
      <c r="S625" s="341" t="s">
        <v>99</v>
      </c>
      <c r="T625" s="341" t="s">
        <v>99</v>
      </c>
      <c r="U625" s="341" t="s">
        <v>99</v>
      </c>
      <c r="V625" s="341" t="s">
        <v>99</v>
      </c>
      <c r="W625" s="341" t="s">
        <v>99</v>
      </c>
      <c r="X625" s="341" t="s">
        <v>99</v>
      </c>
      <c r="Y625" s="341" t="s">
        <v>99</v>
      </c>
      <c r="Z625" s="341" t="s">
        <v>99</v>
      </c>
      <c r="AA625" s="432"/>
      <c r="AB625" s="432"/>
      <c r="AC625" s="432"/>
      <c r="AD625" s="432"/>
      <c r="AE625" s="432"/>
      <c r="AF625" s="432"/>
      <c r="AG625" s="432"/>
      <c r="AH625" s="432"/>
      <c r="AI625" s="433"/>
      <c r="AJ625" s="431"/>
      <c r="AK625" s="431"/>
      <c r="AL625" s="431"/>
      <c r="AM625" s="431"/>
      <c r="AN625" s="431"/>
      <c r="AO625" s="431"/>
      <c r="AP625" s="431"/>
      <c r="AQ625" s="431"/>
      <c r="AR625" s="431"/>
      <c r="AS625" s="431"/>
      <c r="AT625" s="431"/>
      <c r="AU625" s="431"/>
      <c r="AV625" s="431"/>
    </row>
    <row r="626" spans="1:48" s="365" customFormat="1" ht="47.25" x14ac:dyDescent="0.25">
      <c r="A626" s="731"/>
      <c r="B626" s="686"/>
      <c r="C626" s="747" t="s">
        <v>4967</v>
      </c>
      <c r="D626" s="689" t="s">
        <v>5216</v>
      </c>
      <c r="E626" s="770" t="s">
        <v>1189</v>
      </c>
      <c r="F626" s="770" t="s">
        <v>2857</v>
      </c>
      <c r="G626" s="770" t="s">
        <v>2197</v>
      </c>
      <c r="H626" s="770" t="s">
        <v>2858</v>
      </c>
      <c r="I626" s="770" t="s">
        <v>2859</v>
      </c>
      <c r="J626" s="827" t="s">
        <v>2860</v>
      </c>
      <c r="K626" s="827" t="s">
        <v>2861</v>
      </c>
      <c r="L626" s="829" t="s">
        <v>2862</v>
      </c>
      <c r="M626" s="770" t="s">
        <v>2863</v>
      </c>
      <c r="N626" s="770" t="s">
        <v>4726</v>
      </c>
      <c r="O626" s="341" t="s">
        <v>2435</v>
      </c>
      <c r="P626" s="341" t="s">
        <v>2436</v>
      </c>
      <c r="Q626" s="341" t="s">
        <v>2864</v>
      </c>
      <c r="R626" s="770" t="s">
        <v>99</v>
      </c>
      <c r="S626" s="770" t="s">
        <v>99</v>
      </c>
      <c r="T626" s="770" t="s">
        <v>99</v>
      </c>
      <c r="U626" s="770" t="s">
        <v>99</v>
      </c>
      <c r="V626" s="770" t="s">
        <v>99</v>
      </c>
      <c r="W626" s="770" t="s">
        <v>99</v>
      </c>
      <c r="X626" s="770" t="s">
        <v>99</v>
      </c>
      <c r="Y626" s="770" t="s">
        <v>99</v>
      </c>
      <c r="Z626" s="770" t="s">
        <v>99</v>
      </c>
      <c r="AA626" s="432"/>
      <c r="AB626" s="432"/>
      <c r="AC626" s="432"/>
      <c r="AD626" s="432"/>
      <c r="AE626" s="432"/>
      <c r="AF626" s="432"/>
      <c r="AG626" s="432"/>
      <c r="AH626" s="432"/>
      <c r="AI626" s="433"/>
      <c r="AJ626" s="431"/>
      <c r="AK626" s="431"/>
      <c r="AL626" s="431"/>
      <c r="AM626" s="431"/>
      <c r="AN626" s="431"/>
      <c r="AO626" s="431"/>
      <c r="AP626" s="431"/>
      <c r="AQ626" s="431"/>
      <c r="AR626" s="431"/>
      <c r="AS626" s="431"/>
      <c r="AT626" s="431"/>
      <c r="AU626" s="431"/>
      <c r="AV626" s="431"/>
    </row>
    <row r="627" spans="1:48" s="365" customFormat="1" ht="47.25" x14ac:dyDescent="0.25">
      <c r="A627" s="731"/>
      <c r="B627" s="686"/>
      <c r="C627" s="747"/>
      <c r="D627" s="819"/>
      <c r="E627" s="770"/>
      <c r="F627" s="770"/>
      <c r="G627" s="770"/>
      <c r="H627" s="770"/>
      <c r="I627" s="770"/>
      <c r="J627" s="827"/>
      <c r="K627" s="827"/>
      <c r="L627" s="829"/>
      <c r="M627" s="770"/>
      <c r="N627" s="770"/>
      <c r="O627" s="341" t="s">
        <v>2865</v>
      </c>
      <c r="P627" s="341" t="s">
        <v>864</v>
      </c>
      <c r="Q627" s="341" t="s">
        <v>2866</v>
      </c>
      <c r="R627" s="770"/>
      <c r="S627" s="770"/>
      <c r="T627" s="770"/>
      <c r="U627" s="770"/>
      <c r="V627" s="770"/>
      <c r="W627" s="770"/>
      <c r="X627" s="770"/>
      <c r="Y627" s="770"/>
      <c r="Z627" s="770"/>
      <c r="AA627" s="432"/>
      <c r="AB627" s="432"/>
      <c r="AC627" s="432"/>
      <c r="AD627" s="432"/>
      <c r="AE627" s="432"/>
      <c r="AF627" s="432"/>
      <c r="AG627" s="432"/>
      <c r="AH627" s="432"/>
      <c r="AI627" s="433"/>
      <c r="AJ627" s="431"/>
      <c r="AK627" s="431"/>
      <c r="AL627" s="431"/>
      <c r="AM627" s="431"/>
      <c r="AN627" s="431"/>
      <c r="AO627" s="431"/>
      <c r="AP627" s="431"/>
      <c r="AQ627" s="431"/>
      <c r="AR627" s="431"/>
      <c r="AS627" s="431"/>
      <c r="AT627" s="431"/>
      <c r="AU627" s="431"/>
      <c r="AV627" s="431"/>
    </row>
    <row r="628" spans="1:48" s="365" customFormat="1" ht="46.5" customHeight="1" x14ac:dyDescent="0.25">
      <c r="A628" s="731"/>
      <c r="B628" s="686"/>
      <c r="C628" s="747"/>
      <c r="D628" s="690"/>
      <c r="E628" s="770"/>
      <c r="F628" s="770"/>
      <c r="G628" s="770"/>
      <c r="H628" s="770"/>
      <c r="I628" s="770"/>
      <c r="J628" s="827"/>
      <c r="K628" s="827"/>
      <c r="L628" s="829"/>
      <c r="M628" s="770"/>
      <c r="N628" s="770"/>
      <c r="O628" s="341" t="s">
        <v>2816</v>
      </c>
      <c r="P628" s="341" t="s">
        <v>2817</v>
      </c>
      <c r="Q628" s="341" t="s">
        <v>2867</v>
      </c>
      <c r="R628" s="770"/>
      <c r="S628" s="770"/>
      <c r="T628" s="770"/>
      <c r="U628" s="770"/>
      <c r="V628" s="770"/>
      <c r="W628" s="770"/>
      <c r="X628" s="770"/>
      <c r="Y628" s="770"/>
      <c r="Z628" s="770"/>
      <c r="AA628" s="432"/>
      <c r="AB628" s="432"/>
      <c r="AC628" s="432"/>
      <c r="AD628" s="432"/>
      <c r="AE628" s="432"/>
      <c r="AF628" s="432"/>
      <c r="AG628" s="432"/>
      <c r="AH628" s="432"/>
      <c r="AI628" s="433"/>
      <c r="AJ628" s="431"/>
      <c r="AK628" s="431"/>
      <c r="AL628" s="431"/>
      <c r="AM628" s="431"/>
      <c r="AN628" s="431"/>
      <c r="AO628" s="431"/>
      <c r="AP628" s="431"/>
      <c r="AQ628" s="431"/>
      <c r="AR628" s="431"/>
      <c r="AS628" s="431"/>
      <c r="AT628" s="431"/>
      <c r="AU628" s="431"/>
      <c r="AV628" s="431"/>
    </row>
    <row r="629" spans="1:48" s="365" customFormat="1" ht="15.75" x14ac:dyDescent="0.25">
      <c r="A629" s="731"/>
      <c r="B629" s="686"/>
      <c r="C629" s="747" t="s">
        <v>4968</v>
      </c>
      <c r="D629" s="689" t="s">
        <v>5216</v>
      </c>
      <c r="E629" s="770" t="s">
        <v>1138</v>
      </c>
      <c r="F629" s="770" t="s">
        <v>1631</v>
      </c>
      <c r="G629" s="770" t="s">
        <v>2263</v>
      </c>
      <c r="H629" s="770" t="s">
        <v>2868</v>
      </c>
      <c r="I629" s="770" t="s">
        <v>2869</v>
      </c>
      <c r="J629" s="827" t="s">
        <v>2870</v>
      </c>
      <c r="K629" s="827" t="s">
        <v>2871</v>
      </c>
      <c r="L629" s="770" t="s">
        <v>2872</v>
      </c>
      <c r="M629" s="770" t="s">
        <v>2872</v>
      </c>
      <c r="N629" s="770" t="s">
        <v>4727</v>
      </c>
      <c r="O629" s="770" t="s">
        <v>99</v>
      </c>
      <c r="P629" s="770" t="s">
        <v>99</v>
      </c>
      <c r="Q629" s="770" t="s">
        <v>99</v>
      </c>
      <c r="R629" s="770" t="s">
        <v>99</v>
      </c>
      <c r="S629" s="770" t="s">
        <v>99</v>
      </c>
      <c r="T629" s="770" t="s">
        <v>99</v>
      </c>
      <c r="U629" s="341" t="s">
        <v>2873</v>
      </c>
      <c r="V629" s="341" t="s">
        <v>2874</v>
      </c>
      <c r="W629" s="770" t="s">
        <v>99</v>
      </c>
      <c r="X629" s="770" t="s">
        <v>99</v>
      </c>
      <c r="Y629" s="770" t="s">
        <v>99</v>
      </c>
      <c r="Z629" s="770" t="s">
        <v>99</v>
      </c>
      <c r="AA629" s="437"/>
      <c r="AB629" s="437"/>
      <c r="AC629" s="437"/>
      <c r="AD629" s="437"/>
      <c r="AE629" s="437"/>
      <c r="AF629" s="437"/>
      <c r="AG629" s="437"/>
      <c r="AH629" s="437"/>
      <c r="AI629" s="438"/>
      <c r="AJ629" s="439"/>
      <c r="AK629" s="439"/>
      <c r="AL629" s="439"/>
      <c r="AM629" s="439"/>
      <c r="AN629" s="439"/>
      <c r="AO629" s="439"/>
      <c r="AP629" s="439"/>
      <c r="AQ629" s="439"/>
      <c r="AR629" s="439"/>
      <c r="AS629" s="439"/>
      <c r="AT629" s="439"/>
      <c r="AU629" s="439"/>
      <c r="AV629" s="439"/>
    </row>
    <row r="630" spans="1:48" s="365" customFormat="1" ht="12.75" customHeight="1" x14ac:dyDescent="0.25">
      <c r="A630" s="731"/>
      <c r="B630" s="686"/>
      <c r="C630" s="747"/>
      <c r="D630" s="819"/>
      <c r="E630" s="770"/>
      <c r="F630" s="770"/>
      <c r="G630" s="770"/>
      <c r="H630" s="770"/>
      <c r="I630" s="770"/>
      <c r="J630" s="827"/>
      <c r="K630" s="827"/>
      <c r="L630" s="770"/>
      <c r="M630" s="770"/>
      <c r="N630" s="770"/>
      <c r="O630" s="770"/>
      <c r="P630" s="770"/>
      <c r="Q630" s="770"/>
      <c r="R630" s="770"/>
      <c r="S630" s="770"/>
      <c r="T630" s="770"/>
      <c r="U630" s="341" t="s">
        <v>2875</v>
      </c>
      <c r="V630" s="341" t="s">
        <v>2876</v>
      </c>
      <c r="W630" s="770"/>
      <c r="X630" s="770"/>
      <c r="Y630" s="770"/>
      <c r="Z630" s="770"/>
      <c r="AA630" s="437"/>
      <c r="AB630" s="437"/>
      <c r="AC630" s="437"/>
      <c r="AD630" s="437"/>
      <c r="AE630" s="437"/>
      <c r="AF630" s="437"/>
      <c r="AG630" s="437"/>
      <c r="AH630" s="437"/>
      <c r="AI630" s="438"/>
      <c r="AJ630" s="439"/>
      <c r="AK630" s="439"/>
      <c r="AL630" s="439"/>
      <c r="AM630" s="439"/>
      <c r="AN630" s="439"/>
      <c r="AO630" s="439"/>
      <c r="AP630" s="439"/>
      <c r="AQ630" s="439"/>
      <c r="AR630" s="439"/>
      <c r="AS630" s="439"/>
      <c r="AT630" s="439"/>
      <c r="AU630" s="439"/>
      <c r="AV630" s="439"/>
    </row>
    <row r="631" spans="1:48" s="365" customFormat="1" ht="15.75" x14ac:dyDescent="0.25">
      <c r="A631" s="731"/>
      <c r="B631" s="686"/>
      <c r="C631" s="747"/>
      <c r="D631" s="819"/>
      <c r="E631" s="770"/>
      <c r="F631" s="770"/>
      <c r="G631" s="770"/>
      <c r="H631" s="770"/>
      <c r="I631" s="770"/>
      <c r="J631" s="827"/>
      <c r="K631" s="827"/>
      <c r="L631" s="770"/>
      <c r="M631" s="770"/>
      <c r="N631" s="770"/>
      <c r="O631" s="770"/>
      <c r="P631" s="770"/>
      <c r="Q631" s="770"/>
      <c r="R631" s="770"/>
      <c r="S631" s="770"/>
      <c r="T631" s="770"/>
      <c r="U631" s="341" t="s">
        <v>2877</v>
      </c>
      <c r="V631" s="341" t="s">
        <v>2878</v>
      </c>
      <c r="W631" s="770"/>
      <c r="X631" s="770"/>
      <c r="Y631" s="770"/>
      <c r="Z631" s="770"/>
      <c r="AA631" s="437"/>
      <c r="AB631" s="437"/>
      <c r="AC631" s="437"/>
      <c r="AD631" s="437"/>
      <c r="AE631" s="437"/>
      <c r="AF631" s="437"/>
      <c r="AG631" s="437"/>
      <c r="AH631" s="437"/>
      <c r="AI631" s="438"/>
      <c r="AJ631" s="439"/>
      <c r="AK631" s="439"/>
      <c r="AL631" s="439"/>
      <c r="AM631" s="439"/>
      <c r="AN631" s="439"/>
      <c r="AO631" s="439"/>
      <c r="AP631" s="439"/>
      <c r="AQ631" s="439"/>
      <c r="AR631" s="439"/>
      <c r="AS631" s="439"/>
      <c r="AT631" s="439"/>
      <c r="AU631" s="439"/>
      <c r="AV631" s="439"/>
    </row>
    <row r="632" spans="1:48" s="365" customFormat="1" ht="15.75" x14ac:dyDescent="0.25">
      <c r="A632" s="731"/>
      <c r="B632" s="686"/>
      <c r="C632" s="747"/>
      <c r="D632" s="819"/>
      <c r="E632" s="770"/>
      <c r="F632" s="770"/>
      <c r="G632" s="770"/>
      <c r="H632" s="770"/>
      <c r="I632" s="770"/>
      <c r="J632" s="827"/>
      <c r="K632" s="827"/>
      <c r="L632" s="770"/>
      <c r="M632" s="770"/>
      <c r="N632" s="770"/>
      <c r="O632" s="770"/>
      <c r="P632" s="770"/>
      <c r="Q632" s="770"/>
      <c r="R632" s="770"/>
      <c r="S632" s="770"/>
      <c r="T632" s="770"/>
      <c r="U632" s="341" t="s">
        <v>2879</v>
      </c>
      <c r="V632" s="341" t="s">
        <v>2880</v>
      </c>
      <c r="W632" s="770"/>
      <c r="X632" s="770"/>
      <c r="Y632" s="770"/>
      <c r="Z632" s="770"/>
      <c r="AA632" s="437"/>
      <c r="AB632" s="437"/>
      <c r="AC632" s="437"/>
      <c r="AD632" s="437"/>
      <c r="AE632" s="437"/>
      <c r="AF632" s="437"/>
      <c r="AG632" s="437"/>
      <c r="AH632" s="437"/>
      <c r="AI632" s="438"/>
      <c r="AJ632" s="439"/>
      <c r="AK632" s="439"/>
      <c r="AL632" s="439"/>
      <c r="AM632" s="439"/>
      <c r="AN632" s="439"/>
      <c r="AO632" s="439"/>
      <c r="AP632" s="439"/>
      <c r="AQ632" s="439"/>
      <c r="AR632" s="439"/>
      <c r="AS632" s="439"/>
      <c r="AT632" s="439"/>
      <c r="AU632" s="439"/>
      <c r="AV632" s="439"/>
    </row>
    <row r="633" spans="1:48" s="365" customFormat="1" ht="15.75" x14ac:dyDescent="0.25">
      <c r="A633" s="731"/>
      <c r="B633" s="686"/>
      <c r="C633" s="747"/>
      <c r="D633" s="819"/>
      <c r="E633" s="770"/>
      <c r="F633" s="770"/>
      <c r="G633" s="770"/>
      <c r="H633" s="770"/>
      <c r="I633" s="770"/>
      <c r="J633" s="827"/>
      <c r="K633" s="827"/>
      <c r="L633" s="770"/>
      <c r="M633" s="770"/>
      <c r="N633" s="770"/>
      <c r="O633" s="770"/>
      <c r="P633" s="770"/>
      <c r="Q633" s="770"/>
      <c r="R633" s="770"/>
      <c r="S633" s="770"/>
      <c r="T633" s="770"/>
      <c r="U633" s="341" t="s">
        <v>2881</v>
      </c>
      <c r="V633" s="341" t="s">
        <v>2882</v>
      </c>
      <c r="W633" s="770"/>
      <c r="X633" s="770"/>
      <c r="Y633" s="770"/>
      <c r="Z633" s="770"/>
      <c r="AA633" s="437"/>
      <c r="AB633" s="437"/>
      <c r="AC633" s="437"/>
      <c r="AD633" s="437"/>
      <c r="AE633" s="437"/>
      <c r="AF633" s="437"/>
      <c r="AG633" s="437"/>
      <c r="AH633" s="437"/>
      <c r="AI633" s="438"/>
      <c r="AJ633" s="439"/>
      <c r="AK633" s="439"/>
      <c r="AL633" s="439"/>
      <c r="AM633" s="439"/>
      <c r="AN633" s="439"/>
      <c r="AO633" s="439"/>
      <c r="AP633" s="439"/>
      <c r="AQ633" s="439"/>
      <c r="AR633" s="439"/>
      <c r="AS633" s="439"/>
      <c r="AT633" s="439"/>
      <c r="AU633" s="439"/>
      <c r="AV633" s="439"/>
    </row>
    <row r="634" spans="1:48" s="365" customFormat="1" ht="15.75" x14ac:dyDescent="0.25">
      <c r="A634" s="731"/>
      <c r="B634" s="686"/>
      <c r="C634" s="747"/>
      <c r="D634" s="819"/>
      <c r="E634" s="770"/>
      <c r="F634" s="770"/>
      <c r="G634" s="770"/>
      <c r="H634" s="770"/>
      <c r="I634" s="770"/>
      <c r="J634" s="827"/>
      <c r="K634" s="827"/>
      <c r="L634" s="770"/>
      <c r="M634" s="770"/>
      <c r="N634" s="770"/>
      <c r="O634" s="770"/>
      <c r="P634" s="770"/>
      <c r="Q634" s="770"/>
      <c r="R634" s="770"/>
      <c r="S634" s="770"/>
      <c r="T634" s="770"/>
      <c r="U634" s="341" t="s">
        <v>2883</v>
      </c>
      <c r="V634" s="341" t="s">
        <v>2884</v>
      </c>
      <c r="W634" s="770"/>
      <c r="X634" s="770"/>
      <c r="Y634" s="770"/>
      <c r="Z634" s="770"/>
      <c r="AA634" s="437"/>
      <c r="AB634" s="437"/>
      <c r="AC634" s="437"/>
      <c r="AD634" s="437"/>
      <c r="AE634" s="437"/>
      <c r="AF634" s="437"/>
      <c r="AG634" s="437"/>
      <c r="AH634" s="437"/>
      <c r="AI634" s="438"/>
      <c r="AJ634" s="439"/>
      <c r="AK634" s="439"/>
      <c r="AL634" s="439"/>
      <c r="AM634" s="439"/>
      <c r="AN634" s="439"/>
      <c r="AO634" s="439"/>
      <c r="AP634" s="439"/>
      <c r="AQ634" s="439"/>
      <c r="AR634" s="439"/>
      <c r="AS634" s="439"/>
      <c r="AT634" s="439"/>
      <c r="AU634" s="439"/>
      <c r="AV634" s="439"/>
    </row>
    <row r="635" spans="1:48" s="365" customFormat="1" ht="15.75" x14ac:dyDescent="0.25">
      <c r="A635" s="731"/>
      <c r="B635" s="686"/>
      <c r="C635" s="747"/>
      <c r="D635" s="690"/>
      <c r="E635" s="770"/>
      <c r="F635" s="770"/>
      <c r="G635" s="770"/>
      <c r="H635" s="770"/>
      <c r="I635" s="770"/>
      <c r="J635" s="827"/>
      <c r="K635" s="827"/>
      <c r="L635" s="770"/>
      <c r="M635" s="770"/>
      <c r="N635" s="770"/>
      <c r="O635" s="770"/>
      <c r="P635" s="770"/>
      <c r="Q635" s="770"/>
      <c r="R635" s="770"/>
      <c r="S635" s="770"/>
      <c r="T635" s="770"/>
      <c r="U635" s="341" t="s">
        <v>2885</v>
      </c>
      <c r="V635" s="341" t="s">
        <v>2886</v>
      </c>
      <c r="W635" s="770"/>
      <c r="X635" s="770"/>
      <c r="Y635" s="770"/>
      <c r="Z635" s="770"/>
      <c r="AA635" s="437"/>
      <c r="AB635" s="437"/>
      <c r="AC635" s="437"/>
      <c r="AD635" s="437"/>
      <c r="AE635" s="437"/>
      <c r="AF635" s="437"/>
      <c r="AG635" s="437"/>
      <c r="AH635" s="437"/>
      <c r="AI635" s="438"/>
      <c r="AJ635" s="439"/>
      <c r="AK635" s="439"/>
      <c r="AL635" s="439"/>
      <c r="AM635" s="439"/>
      <c r="AN635" s="439"/>
      <c r="AO635" s="439"/>
      <c r="AP635" s="439"/>
      <c r="AQ635" s="439"/>
      <c r="AR635" s="439"/>
      <c r="AS635" s="439"/>
      <c r="AT635" s="439"/>
      <c r="AU635" s="439"/>
      <c r="AV635" s="439"/>
    </row>
    <row r="636" spans="1:48" s="365" customFormat="1" ht="12.75" customHeight="1" x14ac:dyDescent="0.25">
      <c r="A636" s="731"/>
      <c r="B636" s="686"/>
      <c r="C636" s="747" t="s">
        <v>4969</v>
      </c>
      <c r="D636" s="689" t="s">
        <v>5216</v>
      </c>
      <c r="E636" s="770" t="s">
        <v>1133</v>
      </c>
      <c r="F636" s="770" t="s">
        <v>2887</v>
      </c>
      <c r="G636" s="770" t="s">
        <v>2888</v>
      </c>
      <c r="H636" s="770" t="s">
        <v>2889</v>
      </c>
      <c r="I636" s="770" t="s">
        <v>2890</v>
      </c>
      <c r="J636" s="827" t="s">
        <v>2891</v>
      </c>
      <c r="K636" s="827" t="s">
        <v>2892</v>
      </c>
      <c r="L636" s="770" t="s">
        <v>2893</v>
      </c>
      <c r="M636" s="770" t="s">
        <v>2894</v>
      </c>
      <c r="N636" s="770" t="s">
        <v>4728</v>
      </c>
      <c r="O636" s="341" t="s">
        <v>2435</v>
      </c>
      <c r="P636" s="341" t="s">
        <v>2436</v>
      </c>
      <c r="Q636" s="341" t="s">
        <v>2825</v>
      </c>
      <c r="R636" s="770" t="s">
        <v>99</v>
      </c>
      <c r="S636" s="770" t="s">
        <v>99</v>
      </c>
      <c r="T636" s="770" t="s">
        <v>99</v>
      </c>
      <c r="U636" s="770" t="s">
        <v>99</v>
      </c>
      <c r="V636" s="770" t="s">
        <v>99</v>
      </c>
      <c r="W636" s="770" t="s">
        <v>99</v>
      </c>
      <c r="X636" s="770" t="s">
        <v>99</v>
      </c>
      <c r="Y636" s="770" t="s">
        <v>99</v>
      </c>
      <c r="Z636" s="770" t="s">
        <v>99</v>
      </c>
      <c r="AA636" s="432"/>
      <c r="AB636" s="432"/>
      <c r="AC636" s="432"/>
      <c r="AD636" s="432"/>
      <c r="AE636" s="432"/>
      <c r="AF636" s="432"/>
      <c r="AG636" s="432"/>
      <c r="AH636" s="432"/>
      <c r="AI636" s="433"/>
      <c r="AJ636" s="431"/>
      <c r="AK636" s="431"/>
      <c r="AL636" s="431"/>
      <c r="AM636" s="431"/>
      <c r="AN636" s="431"/>
      <c r="AO636" s="431"/>
      <c r="AP636" s="431"/>
      <c r="AQ636" s="431"/>
      <c r="AR636" s="431"/>
      <c r="AS636" s="431"/>
      <c r="AT636" s="431"/>
      <c r="AU636" s="431"/>
      <c r="AV636" s="431"/>
    </row>
    <row r="637" spans="1:48" s="365" customFormat="1" ht="35.25" customHeight="1" thickBot="1" x14ac:dyDescent="0.3">
      <c r="A637" s="732"/>
      <c r="B637" s="671"/>
      <c r="C637" s="750"/>
      <c r="D637" s="675"/>
      <c r="E637" s="683"/>
      <c r="F637" s="683"/>
      <c r="G637" s="683"/>
      <c r="H637" s="683"/>
      <c r="I637" s="683"/>
      <c r="J637" s="828"/>
      <c r="K637" s="828"/>
      <c r="L637" s="683"/>
      <c r="M637" s="683"/>
      <c r="N637" s="683"/>
      <c r="O637" s="346" t="s">
        <v>2816</v>
      </c>
      <c r="P637" s="346" t="s">
        <v>2817</v>
      </c>
      <c r="Q637" s="346" t="s">
        <v>2895</v>
      </c>
      <c r="R637" s="683"/>
      <c r="S637" s="683"/>
      <c r="T637" s="683"/>
      <c r="U637" s="683"/>
      <c r="V637" s="683"/>
      <c r="W637" s="683"/>
      <c r="X637" s="683"/>
      <c r="Y637" s="683"/>
      <c r="Z637" s="683"/>
      <c r="AA637" s="440"/>
      <c r="AB637" s="440"/>
      <c r="AC637" s="440"/>
      <c r="AD637" s="440"/>
      <c r="AE637" s="440"/>
      <c r="AF637" s="440"/>
      <c r="AG637" s="440"/>
      <c r="AH637" s="440"/>
      <c r="AI637" s="441"/>
      <c r="AJ637" s="431"/>
      <c r="AK637" s="431"/>
      <c r="AL637" s="431"/>
      <c r="AM637" s="431"/>
      <c r="AN637" s="431"/>
      <c r="AO637" s="431"/>
      <c r="AP637" s="431"/>
      <c r="AQ637" s="431"/>
      <c r="AR637" s="431"/>
      <c r="AS637" s="431"/>
      <c r="AT637" s="431"/>
      <c r="AU637" s="431"/>
      <c r="AV637" s="431"/>
    </row>
    <row r="638" spans="1:48" s="365" customFormat="1" ht="47.25" x14ac:dyDescent="0.25">
      <c r="A638" s="730">
        <v>69</v>
      </c>
      <c r="B638" s="670" t="s">
        <v>2896</v>
      </c>
      <c r="C638" s="442" t="s">
        <v>4970</v>
      </c>
      <c r="D638" s="646" t="s">
        <v>5216</v>
      </c>
      <c r="E638" s="443" t="s">
        <v>1163</v>
      </c>
      <c r="F638" s="443" t="s">
        <v>2897</v>
      </c>
      <c r="G638" s="443" t="s">
        <v>2263</v>
      </c>
      <c r="H638" s="443" t="s">
        <v>2898</v>
      </c>
      <c r="I638" s="443" t="s">
        <v>2899</v>
      </c>
      <c r="J638" s="444" t="s">
        <v>2900</v>
      </c>
      <c r="K638" s="445">
        <v>816153892635</v>
      </c>
      <c r="L638" s="443" t="s">
        <v>2901</v>
      </c>
      <c r="M638" s="443" t="s">
        <v>2902</v>
      </c>
      <c r="N638" s="443" t="s">
        <v>2903</v>
      </c>
      <c r="O638" s="443" t="s">
        <v>2904</v>
      </c>
      <c r="P638" s="443" t="s">
        <v>2324</v>
      </c>
      <c r="Q638" s="443" t="s">
        <v>2273</v>
      </c>
      <c r="R638" s="443" t="s">
        <v>437</v>
      </c>
      <c r="S638" s="443" t="s">
        <v>437</v>
      </c>
      <c r="T638" s="443" t="s">
        <v>437</v>
      </c>
      <c r="U638" s="443" t="s">
        <v>437</v>
      </c>
      <c r="V638" s="443" t="s">
        <v>437</v>
      </c>
      <c r="W638" s="443" t="s">
        <v>437</v>
      </c>
      <c r="X638" s="443" t="s">
        <v>437</v>
      </c>
      <c r="Y638" s="443" t="s">
        <v>437</v>
      </c>
      <c r="Z638" s="443" t="s">
        <v>437</v>
      </c>
      <c r="AA638" s="446"/>
      <c r="AB638" s="368"/>
      <c r="AC638" s="368"/>
      <c r="AD638" s="368"/>
      <c r="AE638" s="368"/>
      <c r="AF638" s="368"/>
      <c r="AG638" s="368"/>
      <c r="AH638" s="368"/>
      <c r="AI638" s="369"/>
    </row>
    <row r="639" spans="1:48" s="365" customFormat="1" ht="31.5" x14ac:dyDescent="0.25">
      <c r="A639" s="731"/>
      <c r="B639" s="686"/>
      <c r="C639" s="821" t="s">
        <v>4971</v>
      </c>
      <c r="D639" s="822" t="s">
        <v>5216</v>
      </c>
      <c r="E639" s="820" t="s">
        <v>1107</v>
      </c>
      <c r="F639" s="820" t="s">
        <v>2905</v>
      </c>
      <c r="G639" s="820" t="s">
        <v>2906</v>
      </c>
      <c r="H639" s="820" t="s">
        <v>2907</v>
      </c>
      <c r="I639" s="820" t="s">
        <v>2908</v>
      </c>
      <c r="J639" s="825" t="s">
        <v>2909</v>
      </c>
      <c r="K639" s="826">
        <v>438914598318</v>
      </c>
      <c r="L639" s="820" t="s">
        <v>2910</v>
      </c>
      <c r="M639" s="820" t="s">
        <v>2911</v>
      </c>
      <c r="N639" s="820" t="s">
        <v>4729</v>
      </c>
      <c r="O639" s="447" t="s">
        <v>2912</v>
      </c>
      <c r="P639" s="447" t="s">
        <v>2913</v>
      </c>
      <c r="Q639" s="447" t="s">
        <v>90</v>
      </c>
      <c r="R639" s="820" t="s">
        <v>437</v>
      </c>
      <c r="S639" s="820" t="s">
        <v>437</v>
      </c>
      <c r="T639" s="820" t="s">
        <v>437</v>
      </c>
      <c r="U639" s="820" t="s">
        <v>437</v>
      </c>
      <c r="V639" s="820" t="s">
        <v>437</v>
      </c>
      <c r="W639" s="820" t="s">
        <v>437</v>
      </c>
      <c r="X639" s="820" t="s">
        <v>437</v>
      </c>
      <c r="Y639" s="820" t="s">
        <v>437</v>
      </c>
      <c r="Z639" s="820" t="s">
        <v>437</v>
      </c>
      <c r="AA639" s="448"/>
      <c r="AB639" s="372"/>
      <c r="AC639" s="372"/>
      <c r="AD639" s="372"/>
      <c r="AE639" s="372"/>
      <c r="AF639" s="372"/>
      <c r="AG639" s="372"/>
      <c r="AH639" s="372"/>
      <c r="AI639" s="373"/>
    </row>
    <row r="640" spans="1:48" s="365" customFormat="1" ht="31.5" x14ac:dyDescent="0.25">
      <c r="A640" s="731"/>
      <c r="B640" s="686"/>
      <c r="C640" s="821"/>
      <c r="D640" s="823"/>
      <c r="E640" s="820"/>
      <c r="F640" s="820"/>
      <c r="G640" s="820"/>
      <c r="H640" s="820"/>
      <c r="I640" s="820"/>
      <c r="J640" s="825"/>
      <c r="K640" s="826"/>
      <c r="L640" s="820"/>
      <c r="M640" s="820"/>
      <c r="N640" s="820"/>
      <c r="O640" s="447" t="s">
        <v>2914</v>
      </c>
      <c r="P640" s="447" t="s">
        <v>2915</v>
      </c>
      <c r="Q640" s="447" t="s">
        <v>90</v>
      </c>
      <c r="R640" s="820"/>
      <c r="S640" s="820"/>
      <c r="T640" s="820"/>
      <c r="U640" s="820"/>
      <c r="V640" s="820"/>
      <c r="W640" s="820"/>
      <c r="X640" s="820"/>
      <c r="Y640" s="820"/>
      <c r="Z640" s="820"/>
      <c r="AA640" s="448"/>
      <c r="AB640" s="372"/>
      <c r="AC640" s="372"/>
      <c r="AD640" s="372"/>
      <c r="AE640" s="372"/>
      <c r="AF640" s="372"/>
      <c r="AG640" s="372"/>
      <c r="AH640" s="372"/>
      <c r="AI640" s="373"/>
    </row>
    <row r="641" spans="1:35" s="365" customFormat="1" ht="31.5" x14ac:dyDescent="0.25">
      <c r="A641" s="731"/>
      <c r="B641" s="686"/>
      <c r="C641" s="821"/>
      <c r="D641" s="823"/>
      <c r="E641" s="820"/>
      <c r="F641" s="820"/>
      <c r="G641" s="820"/>
      <c r="H641" s="820"/>
      <c r="I641" s="820"/>
      <c r="J641" s="825"/>
      <c r="K641" s="826"/>
      <c r="L641" s="820"/>
      <c r="M641" s="820"/>
      <c r="N641" s="820"/>
      <c r="O641" s="447" t="s">
        <v>2916</v>
      </c>
      <c r="P641" s="447" t="s">
        <v>2917</v>
      </c>
      <c r="Q641" s="447" t="s">
        <v>90</v>
      </c>
      <c r="R641" s="820"/>
      <c r="S641" s="820"/>
      <c r="T641" s="820"/>
      <c r="U641" s="820"/>
      <c r="V641" s="820"/>
      <c r="W641" s="820"/>
      <c r="X641" s="820"/>
      <c r="Y641" s="820"/>
      <c r="Z641" s="820"/>
      <c r="AA641" s="449"/>
      <c r="AB641" s="372"/>
      <c r="AC641" s="372"/>
      <c r="AD641" s="372"/>
      <c r="AE641" s="372"/>
      <c r="AF641" s="372"/>
      <c r="AG641" s="372"/>
      <c r="AH641" s="372"/>
      <c r="AI641" s="373"/>
    </row>
    <row r="642" spans="1:35" s="365" customFormat="1" ht="31.5" x14ac:dyDescent="0.25">
      <c r="A642" s="731"/>
      <c r="B642" s="686"/>
      <c r="C642" s="821"/>
      <c r="D642" s="823"/>
      <c r="E642" s="820"/>
      <c r="F642" s="820"/>
      <c r="G642" s="820"/>
      <c r="H642" s="820"/>
      <c r="I642" s="820"/>
      <c r="J642" s="825"/>
      <c r="K642" s="826"/>
      <c r="L642" s="820"/>
      <c r="M642" s="820"/>
      <c r="N642" s="820"/>
      <c r="O642" s="447" t="s">
        <v>2918</v>
      </c>
      <c r="P642" s="447" t="s">
        <v>2919</v>
      </c>
      <c r="Q642" s="447" t="s">
        <v>90</v>
      </c>
      <c r="R642" s="820"/>
      <c r="S642" s="820"/>
      <c r="T642" s="820"/>
      <c r="U642" s="820"/>
      <c r="V642" s="820"/>
      <c r="W642" s="820"/>
      <c r="X642" s="820"/>
      <c r="Y642" s="820"/>
      <c r="Z642" s="820"/>
      <c r="AA642" s="449"/>
      <c r="AB642" s="372"/>
      <c r="AC642" s="372"/>
      <c r="AD642" s="372"/>
      <c r="AE642" s="372"/>
      <c r="AF642" s="372"/>
      <c r="AG642" s="372"/>
      <c r="AH642" s="372"/>
      <c r="AI642" s="373"/>
    </row>
    <row r="643" spans="1:35" s="365" customFormat="1" ht="31.5" x14ac:dyDescent="0.25">
      <c r="A643" s="731"/>
      <c r="B643" s="686"/>
      <c r="C643" s="821"/>
      <c r="D643" s="824"/>
      <c r="E643" s="820"/>
      <c r="F643" s="820"/>
      <c r="G643" s="820"/>
      <c r="H643" s="820"/>
      <c r="I643" s="820"/>
      <c r="J643" s="825"/>
      <c r="K643" s="826"/>
      <c r="L643" s="820"/>
      <c r="M643" s="820"/>
      <c r="N643" s="820"/>
      <c r="O643" s="447" t="s">
        <v>2920</v>
      </c>
      <c r="P643" s="447" t="s">
        <v>783</v>
      </c>
      <c r="Q643" s="447" t="s">
        <v>90</v>
      </c>
      <c r="R643" s="820"/>
      <c r="S643" s="820"/>
      <c r="T643" s="820"/>
      <c r="U643" s="820"/>
      <c r="V643" s="820"/>
      <c r="W643" s="820"/>
      <c r="X643" s="820"/>
      <c r="Y643" s="820"/>
      <c r="Z643" s="820"/>
      <c r="AA643" s="449"/>
      <c r="AB643" s="372"/>
      <c r="AC643" s="372"/>
      <c r="AD643" s="372"/>
      <c r="AE643" s="372"/>
      <c r="AF643" s="372"/>
      <c r="AG643" s="372"/>
      <c r="AH643" s="372"/>
      <c r="AI643" s="373"/>
    </row>
    <row r="644" spans="1:35" s="365" customFormat="1" ht="37.5" customHeight="1" x14ac:dyDescent="0.25">
      <c r="A644" s="731"/>
      <c r="B644" s="686"/>
      <c r="C644" s="450" t="s">
        <v>4972</v>
      </c>
      <c r="D644" s="647" t="s">
        <v>5217</v>
      </c>
      <c r="E644" s="447" t="s">
        <v>2316</v>
      </c>
      <c r="F644" s="447" t="s">
        <v>2306</v>
      </c>
      <c r="G644" s="447" t="s">
        <v>2263</v>
      </c>
      <c r="H644" s="447" t="s">
        <v>2921</v>
      </c>
      <c r="I644" s="447" t="s">
        <v>2922</v>
      </c>
      <c r="J644" s="451" t="s">
        <v>2923</v>
      </c>
      <c r="K644" s="452">
        <v>495319605163</v>
      </c>
      <c r="L644" s="447" t="s">
        <v>2924</v>
      </c>
      <c r="M644" s="447" t="s">
        <v>2925</v>
      </c>
      <c r="N644" s="447" t="s">
        <v>4730</v>
      </c>
      <c r="O644" s="447" t="s">
        <v>2904</v>
      </c>
      <c r="P644" s="447" t="s">
        <v>2324</v>
      </c>
      <c r="Q644" s="447" t="s">
        <v>2273</v>
      </c>
      <c r="R644" s="447" t="s">
        <v>437</v>
      </c>
      <c r="S644" s="447" t="s">
        <v>437</v>
      </c>
      <c r="T644" s="447" t="s">
        <v>437</v>
      </c>
      <c r="U644" s="447" t="s">
        <v>437</v>
      </c>
      <c r="V644" s="447" t="s">
        <v>437</v>
      </c>
      <c r="W644" s="447" t="s">
        <v>437</v>
      </c>
      <c r="X644" s="447" t="s">
        <v>437</v>
      </c>
      <c r="Y644" s="447" t="s">
        <v>437</v>
      </c>
      <c r="Z644" s="447" t="s">
        <v>437</v>
      </c>
      <c r="AA644" s="448"/>
      <c r="AB644" s="372"/>
      <c r="AC644" s="372"/>
      <c r="AD644" s="372"/>
      <c r="AE644" s="372"/>
      <c r="AF644" s="372"/>
      <c r="AG644" s="372"/>
      <c r="AH644" s="372"/>
      <c r="AI644" s="373"/>
    </row>
    <row r="645" spans="1:35" s="365" customFormat="1" ht="39" customHeight="1" x14ac:dyDescent="0.25">
      <c r="A645" s="731"/>
      <c r="B645" s="686"/>
      <c r="C645" s="450" t="s">
        <v>4973</v>
      </c>
      <c r="D645" s="647" t="s">
        <v>5216</v>
      </c>
      <c r="E645" s="447" t="s">
        <v>1577</v>
      </c>
      <c r="F645" s="447" t="s">
        <v>2926</v>
      </c>
      <c r="G645" s="447" t="s">
        <v>2197</v>
      </c>
      <c r="H645" s="447" t="s">
        <v>2927</v>
      </c>
      <c r="I645" s="447" t="s">
        <v>2928</v>
      </c>
      <c r="J645" s="451" t="s">
        <v>2929</v>
      </c>
      <c r="K645" s="452">
        <v>400179857277</v>
      </c>
      <c r="L645" s="447" t="s">
        <v>2930</v>
      </c>
      <c r="M645" s="447" t="s">
        <v>2931</v>
      </c>
      <c r="N645" s="447" t="s">
        <v>4731</v>
      </c>
      <c r="O645" s="447" t="s">
        <v>2932</v>
      </c>
      <c r="P645" s="447" t="s">
        <v>2933</v>
      </c>
      <c r="Q645" s="447" t="s">
        <v>2273</v>
      </c>
      <c r="R645" s="447" t="s">
        <v>437</v>
      </c>
      <c r="S645" s="447" t="s">
        <v>437</v>
      </c>
      <c r="T645" s="447" t="s">
        <v>437</v>
      </c>
      <c r="U645" s="447" t="s">
        <v>437</v>
      </c>
      <c r="V645" s="447" t="s">
        <v>437</v>
      </c>
      <c r="W645" s="447" t="s">
        <v>437</v>
      </c>
      <c r="X645" s="447" t="s">
        <v>437</v>
      </c>
      <c r="Y645" s="447" t="s">
        <v>437</v>
      </c>
      <c r="Z645" s="447" t="s">
        <v>437</v>
      </c>
      <c r="AA645" s="448"/>
      <c r="AB645" s="372"/>
      <c r="AC645" s="372"/>
      <c r="AD645" s="372"/>
      <c r="AE645" s="372"/>
      <c r="AF645" s="372"/>
      <c r="AG645" s="372"/>
      <c r="AH645" s="372"/>
      <c r="AI645" s="373"/>
    </row>
    <row r="646" spans="1:35" s="365" customFormat="1" ht="33.75" customHeight="1" x14ac:dyDescent="0.25">
      <c r="A646" s="731"/>
      <c r="B646" s="686"/>
      <c r="C646" s="450" t="s">
        <v>4974</v>
      </c>
      <c r="D646" s="647" t="s">
        <v>5216</v>
      </c>
      <c r="E646" s="447" t="s">
        <v>1697</v>
      </c>
      <c r="F646" s="447" t="s">
        <v>2658</v>
      </c>
      <c r="G646" s="447" t="s">
        <v>2263</v>
      </c>
      <c r="H646" s="447" t="s">
        <v>2934</v>
      </c>
      <c r="I646" s="447" t="s">
        <v>2935</v>
      </c>
      <c r="J646" s="451" t="s">
        <v>2936</v>
      </c>
      <c r="K646" s="452">
        <v>220739759931</v>
      </c>
      <c r="L646" s="447" t="s">
        <v>2937</v>
      </c>
      <c r="M646" s="447" t="s">
        <v>2938</v>
      </c>
      <c r="N646" s="447" t="s">
        <v>221</v>
      </c>
      <c r="O646" s="447" t="s">
        <v>437</v>
      </c>
      <c r="P646" s="447" t="s">
        <v>437</v>
      </c>
      <c r="Q646" s="447" t="s">
        <v>437</v>
      </c>
      <c r="R646" s="447" t="s">
        <v>437</v>
      </c>
      <c r="S646" s="447" t="s">
        <v>437</v>
      </c>
      <c r="T646" s="447" t="s">
        <v>437</v>
      </c>
      <c r="U646" s="447" t="s">
        <v>437</v>
      </c>
      <c r="V646" s="447" t="s">
        <v>437</v>
      </c>
      <c r="W646" s="447" t="s">
        <v>437</v>
      </c>
      <c r="X646" s="447" t="s">
        <v>437</v>
      </c>
      <c r="Y646" s="447" t="s">
        <v>437</v>
      </c>
      <c r="Z646" s="447" t="s">
        <v>437</v>
      </c>
      <c r="AA646" s="448"/>
      <c r="AB646" s="372"/>
      <c r="AC646" s="372"/>
      <c r="AD646" s="372"/>
      <c r="AE646" s="372"/>
      <c r="AF646" s="372"/>
      <c r="AG646" s="372"/>
      <c r="AH646" s="372"/>
      <c r="AI646" s="373"/>
    </row>
    <row r="647" spans="1:35" s="365" customFormat="1" ht="31.5" x14ac:dyDescent="0.25">
      <c r="A647" s="731"/>
      <c r="B647" s="686"/>
      <c r="C647" s="821" t="s">
        <v>4975</v>
      </c>
      <c r="D647" s="822" t="s">
        <v>5216</v>
      </c>
      <c r="E647" s="820" t="s">
        <v>1697</v>
      </c>
      <c r="F647" s="820" t="s">
        <v>2939</v>
      </c>
      <c r="G647" s="820" t="s">
        <v>2212</v>
      </c>
      <c r="H647" s="820" t="s">
        <v>2940</v>
      </c>
      <c r="I647" s="820" t="s">
        <v>2941</v>
      </c>
      <c r="J647" s="825" t="s">
        <v>2942</v>
      </c>
      <c r="K647" s="826">
        <v>342090584466</v>
      </c>
      <c r="L647" s="820" t="s">
        <v>2943</v>
      </c>
      <c r="M647" s="820" t="s">
        <v>2944</v>
      </c>
      <c r="N647" s="820" t="s">
        <v>4732</v>
      </c>
      <c r="O647" s="447" t="s">
        <v>2945</v>
      </c>
      <c r="P647" s="447" t="s">
        <v>2279</v>
      </c>
      <c r="Q647" s="447" t="s">
        <v>2273</v>
      </c>
      <c r="R647" s="820" t="s">
        <v>437</v>
      </c>
      <c r="S647" s="820" t="s">
        <v>437</v>
      </c>
      <c r="T647" s="820" t="s">
        <v>437</v>
      </c>
      <c r="U647" s="820" t="s">
        <v>437</v>
      </c>
      <c r="V647" s="820" t="s">
        <v>437</v>
      </c>
      <c r="W647" s="820" t="s">
        <v>437</v>
      </c>
      <c r="X647" s="820" t="s">
        <v>437</v>
      </c>
      <c r="Y647" s="820" t="s">
        <v>437</v>
      </c>
      <c r="Z647" s="820" t="s">
        <v>437</v>
      </c>
      <c r="AA647" s="448"/>
      <c r="AB647" s="372"/>
      <c r="AC647" s="372"/>
      <c r="AD647" s="372"/>
      <c r="AE647" s="372"/>
      <c r="AF647" s="372"/>
      <c r="AG647" s="372"/>
      <c r="AH647" s="372"/>
      <c r="AI647" s="373"/>
    </row>
    <row r="648" spans="1:35" s="365" customFormat="1" ht="27.75" customHeight="1" x14ac:dyDescent="0.25">
      <c r="A648" s="731"/>
      <c r="B648" s="686"/>
      <c r="C648" s="821"/>
      <c r="D648" s="823"/>
      <c r="E648" s="820"/>
      <c r="F648" s="820"/>
      <c r="G648" s="820"/>
      <c r="H648" s="820"/>
      <c r="I648" s="820"/>
      <c r="J648" s="825"/>
      <c r="K648" s="826"/>
      <c r="L648" s="820"/>
      <c r="M648" s="820"/>
      <c r="N648" s="820"/>
      <c r="O648" s="447" t="s">
        <v>2946</v>
      </c>
      <c r="P648" s="447" t="s">
        <v>2947</v>
      </c>
      <c r="Q648" s="447" t="s">
        <v>2273</v>
      </c>
      <c r="R648" s="820"/>
      <c r="S648" s="820"/>
      <c r="T648" s="820"/>
      <c r="U648" s="820"/>
      <c r="V648" s="820"/>
      <c r="W648" s="820"/>
      <c r="X648" s="820"/>
      <c r="Y648" s="820"/>
      <c r="Z648" s="820"/>
      <c r="AA648" s="448"/>
      <c r="AB648" s="372"/>
      <c r="AC648" s="372"/>
      <c r="AD648" s="372"/>
      <c r="AE648" s="372"/>
      <c r="AF648" s="372"/>
      <c r="AG648" s="372"/>
      <c r="AH648" s="372"/>
      <c r="AI648" s="373"/>
    </row>
    <row r="649" spans="1:35" s="365" customFormat="1" ht="30" customHeight="1" x14ac:dyDescent="0.25">
      <c r="A649" s="731"/>
      <c r="B649" s="686"/>
      <c r="C649" s="821"/>
      <c r="D649" s="824"/>
      <c r="E649" s="820"/>
      <c r="F649" s="820"/>
      <c r="G649" s="820"/>
      <c r="H649" s="820"/>
      <c r="I649" s="820"/>
      <c r="J649" s="825"/>
      <c r="K649" s="826"/>
      <c r="L649" s="820"/>
      <c r="M649" s="820"/>
      <c r="N649" s="820"/>
      <c r="O649" s="447" t="s">
        <v>2948</v>
      </c>
      <c r="P649" s="447" t="s">
        <v>2949</v>
      </c>
      <c r="Q649" s="447" t="s">
        <v>2273</v>
      </c>
      <c r="R649" s="820"/>
      <c r="S649" s="820"/>
      <c r="T649" s="820"/>
      <c r="U649" s="820"/>
      <c r="V649" s="820"/>
      <c r="W649" s="820"/>
      <c r="X649" s="820"/>
      <c r="Y649" s="820"/>
      <c r="Z649" s="820"/>
      <c r="AA649" s="449"/>
      <c r="AB649" s="372"/>
      <c r="AC649" s="372"/>
      <c r="AD649" s="372"/>
      <c r="AE649" s="372"/>
      <c r="AF649" s="372"/>
      <c r="AG649" s="372"/>
      <c r="AH649" s="372"/>
      <c r="AI649" s="373"/>
    </row>
    <row r="650" spans="1:35" s="365" customFormat="1" ht="48" thickBot="1" x14ac:dyDescent="0.3">
      <c r="A650" s="732"/>
      <c r="B650" s="671"/>
      <c r="C650" s="453" t="s">
        <v>4976</v>
      </c>
      <c r="D650" s="648" t="s">
        <v>5217</v>
      </c>
      <c r="E650" s="454" t="s">
        <v>1527</v>
      </c>
      <c r="F650" s="454" t="s">
        <v>2950</v>
      </c>
      <c r="G650" s="454" t="s">
        <v>2212</v>
      </c>
      <c r="H650" s="454" t="s">
        <v>2951</v>
      </c>
      <c r="I650" s="454" t="s">
        <v>2952</v>
      </c>
      <c r="J650" s="455" t="s">
        <v>2953</v>
      </c>
      <c r="K650" s="456">
        <v>590541765135</v>
      </c>
      <c r="L650" s="454" t="s">
        <v>2954</v>
      </c>
      <c r="M650" s="454" t="s">
        <v>2955</v>
      </c>
      <c r="N650" s="454" t="s">
        <v>4733</v>
      </c>
      <c r="O650" s="454" t="s">
        <v>132</v>
      </c>
      <c r="P650" s="454" t="s">
        <v>2957</v>
      </c>
      <c r="Q650" s="454" t="s">
        <v>90</v>
      </c>
      <c r="R650" s="454" t="s">
        <v>437</v>
      </c>
      <c r="S650" s="454" t="s">
        <v>437</v>
      </c>
      <c r="T650" s="454" t="s">
        <v>437</v>
      </c>
      <c r="U650" s="454" t="s">
        <v>437</v>
      </c>
      <c r="V650" s="454" t="s">
        <v>437</v>
      </c>
      <c r="W650" s="454" t="s">
        <v>437</v>
      </c>
      <c r="X650" s="454" t="s">
        <v>437</v>
      </c>
      <c r="Y650" s="454" t="s">
        <v>437</v>
      </c>
      <c r="Z650" s="454" t="s">
        <v>437</v>
      </c>
      <c r="AA650" s="457"/>
      <c r="AB650" s="377"/>
      <c r="AC650" s="377"/>
      <c r="AD650" s="377"/>
      <c r="AE650" s="377"/>
      <c r="AF650" s="377"/>
      <c r="AG650" s="377"/>
      <c r="AH650" s="377"/>
      <c r="AI650" s="378"/>
    </row>
    <row r="651" spans="1:35" s="365" customFormat="1" ht="38.25" customHeight="1" x14ac:dyDescent="0.25">
      <c r="A651" s="730">
        <v>70</v>
      </c>
      <c r="B651" s="670" t="s">
        <v>2958</v>
      </c>
      <c r="C651" s="753" t="s">
        <v>4977</v>
      </c>
      <c r="D651" s="674" t="s">
        <v>5216</v>
      </c>
      <c r="E651" s="682" t="s">
        <v>1586</v>
      </c>
      <c r="F651" s="682" t="s">
        <v>2959</v>
      </c>
      <c r="G651" s="682" t="s">
        <v>2212</v>
      </c>
      <c r="H651" s="682" t="s">
        <v>2960</v>
      </c>
      <c r="I651" s="682" t="s">
        <v>2961</v>
      </c>
      <c r="J651" s="682">
        <v>110154160381</v>
      </c>
      <c r="K651" s="682">
        <v>881519012382</v>
      </c>
      <c r="L651" s="682" t="s">
        <v>2962</v>
      </c>
      <c r="M651" s="682" t="s">
        <v>2963</v>
      </c>
      <c r="N651" s="682" t="s">
        <v>4734</v>
      </c>
      <c r="O651" s="682" t="s">
        <v>2964</v>
      </c>
      <c r="P651" s="682"/>
      <c r="Q651" s="682"/>
      <c r="R651" s="682" t="s">
        <v>2964</v>
      </c>
      <c r="S651" s="682"/>
      <c r="T651" s="682"/>
      <c r="U651" s="682" t="s">
        <v>2964</v>
      </c>
      <c r="V651" s="682"/>
      <c r="W651" s="682"/>
      <c r="X651" s="682" t="s">
        <v>2964</v>
      </c>
      <c r="Y651" s="682"/>
      <c r="Z651" s="682"/>
      <c r="AA651" s="368"/>
      <c r="AB651" s="368"/>
      <c r="AC651" s="368"/>
      <c r="AD651" s="368"/>
      <c r="AE651" s="368"/>
      <c r="AF651" s="368"/>
      <c r="AG651" s="368"/>
      <c r="AH651" s="368"/>
      <c r="AI651" s="369"/>
    </row>
    <row r="652" spans="1:35" s="365" customFormat="1" ht="38.25" customHeight="1" x14ac:dyDescent="0.25">
      <c r="A652" s="731"/>
      <c r="B652" s="686"/>
      <c r="C652" s="747"/>
      <c r="D652" s="819"/>
      <c r="E652" s="770"/>
      <c r="F652" s="770"/>
      <c r="G652" s="770"/>
      <c r="H652" s="770"/>
      <c r="I652" s="770"/>
      <c r="J652" s="770"/>
      <c r="K652" s="770"/>
      <c r="L652" s="770"/>
      <c r="M652" s="770"/>
      <c r="N652" s="770"/>
      <c r="O652" s="770"/>
      <c r="P652" s="770"/>
      <c r="Q652" s="770"/>
      <c r="R652" s="770"/>
      <c r="S652" s="770"/>
      <c r="T652" s="770"/>
      <c r="U652" s="770"/>
      <c r="V652" s="770"/>
      <c r="W652" s="770"/>
      <c r="X652" s="770"/>
      <c r="Y652" s="770"/>
      <c r="Z652" s="770"/>
      <c r="AA652" s="372"/>
      <c r="AB652" s="372"/>
      <c r="AC652" s="372"/>
      <c r="AD652" s="372"/>
      <c r="AE652" s="372"/>
      <c r="AF652" s="372"/>
      <c r="AG652" s="372"/>
      <c r="AH652" s="372"/>
      <c r="AI652" s="373"/>
    </row>
    <row r="653" spans="1:35" s="365" customFormat="1" ht="38.25" customHeight="1" x14ac:dyDescent="0.25">
      <c r="A653" s="731"/>
      <c r="B653" s="686"/>
      <c r="C653" s="747"/>
      <c r="D653" s="819"/>
      <c r="E653" s="770"/>
      <c r="F653" s="770"/>
      <c r="G653" s="770"/>
      <c r="H653" s="770"/>
      <c r="I653" s="770"/>
      <c r="J653" s="770"/>
      <c r="K653" s="770"/>
      <c r="L653" s="770"/>
      <c r="M653" s="770"/>
      <c r="N653" s="770"/>
      <c r="O653" s="770"/>
      <c r="P653" s="770"/>
      <c r="Q653" s="770"/>
      <c r="R653" s="770"/>
      <c r="S653" s="770"/>
      <c r="T653" s="770"/>
      <c r="U653" s="770"/>
      <c r="V653" s="770"/>
      <c r="W653" s="770"/>
      <c r="X653" s="770"/>
      <c r="Y653" s="770"/>
      <c r="Z653" s="770"/>
      <c r="AA653" s="372"/>
      <c r="AB653" s="372"/>
      <c r="AC653" s="372"/>
      <c r="AD653" s="372"/>
      <c r="AE653" s="372"/>
      <c r="AF653" s="372"/>
      <c r="AG653" s="372"/>
      <c r="AH653" s="372"/>
      <c r="AI653" s="373"/>
    </row>
    <row r="654" spans="1:35" s="365" customFormat="1" ht="38.25" customHeight="1" x14ac:dyDescent="0.25">
      <c r="A654" s="731"/>
      <c r="B654" s="686"/>
      <c r="C654" s="747"/>
      <c r="D654" s="819"/>
      <c r="E654" s="770"/>
      <c r="F654" s="770"/>
      <c r="G654" s="770"/>
      <c r="H654" s="770"/>
      <c r="I654" s="770"/>
      <c r="J654" s="770"/>
      <c r="K654" s="770"/>
      <c r="L654" s="770"/>
      <c r="M654" s="770"/>
      <c r="N654" s="770"/>
      <c r="O654" s="770"/>
      <c r="P654" s="770"/>
      <c r="Q654" s="770"/>
      <c r="R654" s="770"/>
      <c r="S654" s="770"/>
      <c r="T654" s="770"/>
      <c r="U654" s="770"/>
      <c r="V654" s="770"/>
      <c r="W654" s="770"/>
      <c r="X654" s="770"/>
      <c r="Y654" s="770"/>
      <c r="Z654" s="770"/>
      <c r="AA654" s="372"/>
      <c r="AB654" s="372"/>
      <c r="AC654" s="372"/>
      <c r="AD654" s="372"/>
      <c r="AE654" s="372"/>
      <c r="AF654" s="372"/>
      <c r="AG654" s="372"/>
      <c r="AH654" s="372"/>
      <c r="AI654" s="373"/>
    </row>
    <row r="655" spans="1:35" s="365" customFormat="1" ht="15.75" x14ac:dyDescent="0.25">
      <c r="A655" s="731"/>
      <c r="B655" s="686"/>
      <c r="C655" s="747"/>
      <c r="D655" s="690"/>
      <c r="E655" s="770"/>
      <c r="F655" s="770"/>
      <c r="G655" s="770"/>
      <c r="H655" s="770"/>
      <c r="I655" s="770"/>
      <c r="J655" s="770"/>
      <c r="K655" s="770"/>
      <c r="L655" s="770"/>
      <c r="M655" s="770"/>
      <c r="N655" s="770"/>
      <c r="O655" s="770"/>
      <c r="P655" s="770"/>
      <c r="Q655" s="770"/>
      <c r="R655" s="770"/>
      <c r="S655" s="770"/>
      <c r="T655" s="770"/>
      <c r="U655" s="770"/>
      <c r="V655" s="770"/>
      <c r="W655" s="770"/>
      <c r="X655" s="770"/>
      <c r="Y655" s="770"/>
      <c r="Z655" s="770"/>
      <c r="AA655" s="372"/>
      <c r="AB655" s="372"/>
      <c r="AC655" s="372"/>
      <c r="AD655" s="372"/>
      <c r="AE655" s="372"/>
      <c r="AF655" s="372"/>
      <c r="AG655" s="372"/>
      <c r="AH655" s="372"/>
      <c r="AI655" s="373"/>
    </row>
    <row r="656" spans="1:35" s="365" customFormat="1" ht="38.25" customHeight="1" x14ac:dyDescent="0.25">
      <c r="A656" s="731"/>
      <c r="B656" s="686"/>
      <c r="C656" s="747" t="s">
        <v>4978</v>
      </c>
      <c r="D656" s="689" t="s">
        <v>5216</v>
      </c>
      <c r="E656" s="770" t="s">
        <v>2965</v>
      </c>
      <c r="F656" s="770" t="s">
        <v>2966</v>
      </c>
      <c r="G656" s="770" t="s">
        <v>2212</v>
      </c>
      <c r="H656" s="770" t="s">
        <v>2967</v>
      </c>
      <c r="I656" s="770" t="s">
        <v>2968</v>
      </c>
      <c r="J656" s="770">
        <v>110122162444</v>
      </c>
      <c r="K656" s="770">
        <v>757759253959</v>
      </c>
      <c r="L656" s="770" t="s">
        <v>2969</v>
      </c>
      <c r="M656" s="770" t="s">
        <v>810</v>
      </c>
      <c r="N656" s="770" t="s">
        <v>4735</v>
      </c>
      <c r="O656" s="770" t="s">
        <v>2964</v>
      </c>
      <c r="P656" s="770"/>
      <c r="Q656" s="770"/>
      <c r="R656" s="770" t="s">
        <v>2964</v>
      </c>
      <c r="S656" s="770"/>
      <c r="T656" s="770"/>
      <c r="U656" s="770" t="s">
        <v>2856</v>
      </c>
      <c r="V656" s="770"/>
      <c r="W656" s="770"/>
      <c r="X656" s="770" t="s">
        <v>2856</v>
      </c>
      <c r="Y656" s="770"/>
      <c r="Z656" s="770"/>
      <c r="AA656" s="372"/>
      <c r="AB656" s="372"/>
      <c r="AC656" s="372"/>
      <c r="AD656" s="372"/>
      <c r="AE656" s="372"/>
      <c r="AF656" s="372"/>
      <c r="AG656" s="372"/>
      <c r="AH656" s="372"/>
      <c r="AI656" s="373"/>
    </row>
    <row r="657" spans="1:35" s="365" customFormat="1" ht="38.25" customHeight="1" x14ac:dyDescent="0.25">
      <c r="A657" s="731"/>
      <c r="B657" s="686"/>
      <c r="C657" s="747"/>
      <c r="D657" s="819"/>
      <c r="E657" s="770"/>
      <c r="F657" s="770"/>
      <c r="G657" s="770"/>
      <c r="H657" s="770"/>
      <c r="I657" s="770"/>
      <c r="J657" s="770"/>
      <c r="K657" s="770"/>
      <c r="L657" s="770"/>
      <c r="M657" s="770"/>
      <c r="N657" s="770"/>
      <c r="O657" s="770"/>
      <c r="P657" s="770"/>
      <c r="Q657" s="770"/>
      <c r="R657" s="770"/>
      <c r="S657" s="770"/>
      <c r="T657" s="770"/>
      <c r="U657" s="770"/>
      <c r="V657" s="770"/>
      <c r="W657" s="770"/>
      <c r="X657" s="770"/>
      <c r="Y657" s="770"/>
      <c r="Z657" s="770"/>
      <c r="AA657" s="372"/>
      <c r="AB657" s="372"/>
      <c r="AC657" s="372"/>
      <c r="AD657" s="372"/>
      <c r="AE657" s="372"/>
      <c r="AF657" s="372"/>
      <c r="AG657" s="372"/>
      <c r="AH657" s="372"/>
      <c r="AI657" s="373"/>
    </row>
    <row r="658" spans="1:35" s="365" customFormat="1" ht="38.25" customHeight="1" x14ac:dyDescent="0.25">
      <c r="A658" s="731"/>
      <c r="B658" s="686"/>
      <c r="C658" s="747"/>
      <c r="D658" s="819"/>
      <c r="E658" s="770"/>
      <c r="F658" s="770"/>
      <c r="G658" s="770"/>
      <c r="H658" s="770"/>
      <c r="I658" s="770"/>
      <c r="J658" s="770"/>
      <c r="K658" s="770"/>
      <c r="L658" s="770"/>
      <c r="M658" s="770"/>
      <c r="N658" s="770"/>
      <c r="O658" s="770"/>
      <c r="P658" s="770"/>
      <c r="Q658" s="770"/>
      <c r="R658" s="770"/>
      <c r="S658" s="770"/>
      <c r="T658" s="770"/>
      <c r="U658" s="770"/>
      <c r="V658" s="770"/>
      <c r="W658" s="770"/>
      <c r="X658" s="770"/>
      <c r="Y658" s="770"/>
      <c r="Z658" s="770"/>
      <c r="AA658" s="372"/>
      <c r="AB658" s="372"/>
      <c r="AC658" s="372"/>
      <c r="AD658" s="372"/>
      <c r="AE658" s="372"/>
      <c r="AF658" s="372"/>
      <c r="AG658" s="372"/>
      <c r="AH658" s="372"/>
      <c r="AI658" s="373"/>
    </row>
    <row r="659" spans="1:35" s="365" customFormat="1" ht="38.25" customHeight="1" x14ac:dyDescent="0.25">
      <c r="A659" s="731"/>
      <c r="B659" s="686"/>
      <c r="C659" s="747"/>
      <c r="D659" s="819"/>
      <c r="E659" s="770"/>
      <c r="F659" s="770"/>
      <c r="G659" s="770"/>
      <c r="H659" s="770"/>
      <c r="I659" s="770"/>
      <c r="J659" s="770"/>
      <c r="K659" s="770"/>
      <c r="L659" s="770"/>
      <c r="M659" s="770"/>
      <c r="N659" s="770"/>
      <c r="O659" s="770"/>
      <c r="P659" s="770"/>
      <c r="Q659" s="770"/>
      <c r="R659" s="770"/>
      <c r="S659" s="770"/>
      <c r="T659" s="770"/>
      <c r="U659" s="770"/>
      <c r="V659" s="770"/>
      <c r="W659" s="770"/>
      <c r="X659" s="770"/>
      <c r="Y659" s="770"/>
      <c r="Z659" s="770"/>
      <c r="AA659" s="372"/>
      <c r="AB659" s="372"/>
      <c r="AC659" s="372"/>
      <c r="AD659" s="372"/>
      <c r="AE659" s="372"/>
      <c r="AF659" s="372"/>
      <c r="AG659" s="372"/>
      <c r="AH659" s="372"/>
      <c r="AI659" s="373"/>
    </row>
    <row r="660" spans="1:35" s="365" customFormat="1" ht="15.75" x14ac:dyDescent="0.25">
      <c r="A660" s="731"/>
      <c r="B660" s="686"/>
      <c r="C660" s="747"/>
      <c r="D660" s="690"/>
      <c r="E660" s="770"/>
      <c r="F660" s="770"/>
      <c r="G660" s="770"/>
      <c r="H660" s="770"/>
      <c r="I660" s="770"/>
      <c r="J660" s="770"/>
      <c r="K660" s="770"/>
      <c r="L660" s="770"/>
      <c r="M660" s="770"/>
      <c r="N660" s="770"/>
      <c r="O660" s="770"/>
      <c r="P660" s="770"/>
      <c r="Q660" s="770"/>
      <c r="R660" s="770"/>
      <c r="S660" s="770"/>
      <c r="T660" s="770"/>
      <c r="U660" s="770"/>
      <c r="V660" s="770"/>
      <c r="W660" s="770"/>
      <c r="X660" s="770"/>
      <c r="Y660" s="770"/>
      <c r="Z660" s="770"/>
      <c r="AA660" s="372"/>
      <c r="AB660" s="372"/>
      <c r="AC660" s="372"/>
      <c r="AD660" s="372"/>
      <c r="AE660" s="372"/>
      <c r="AF660" s="372"/>
      <c r="AG660" s="372"/>
      <c r="AH660" s="372"/>
      <c r="AI660" s="373"/>
    </row>
    <row r="661" spans="1:35" s="365" customFormat="1" ht="15.75" x14ac:dyDescent="0.25">
      <c r="A661" s="731"/>
      <c r="B661" s="686"/>
      <c r="C661" s="747" t="s">
        <v>4979</v>
      </c>
      <c r="D661" s="769" t="s">
        <v>5216</v>
      </c>
      <c r="E661" s="770" t="s">
        <v>2970</v>
      </c>
      <c r="F661" s="770" t="s">
        <v>2971</v>
      </c>
      <c r="G661" s="770" t="s">
        <v>2679</v>
      </c>
      <c r="H661" s="770" t="s">
        <v>2972</v>
      </c>
      <c r="I661" s="770" t="s">
        <v>2973</v>
      </c>
      <c r="J661" s="770">
        <v>110054212008</v>
      </c>
      <c r="K661" s="770">
        <v>455585863237</v>
      </c>
      <c r="L661" s="770" t="s">
        <v>2974</v>
      </c>
      <c r="M661" s="770" t="s">
        <v>2975</v>
      </c>
      <c r="N661" s="770" t="s">
        <v>2976</v>
      </c>
      <c r="O661" s="770" t="s">
        <v>806</v>
      </c>
      <c r="P661" s="770"/>
      <c r="Q661" s="770"/>
      <c r="R661" s="770" t="s">
        <v>2964</v>
      </c>
      <c r="S661" s="770"/>
      <c r="T661" s="770"/>
      <c r="U661" s="770" t="s">
        <v>2964</v>
      </c>
      <c r="V661" s="770"/>
      <c r="W661" s="770"/>
      <c r="X661" s="770" t="s">
        <v>2964</v>
      </c>
      <c r="Y661" s="770"/>
      <c r="Z661" s="770"/>
      <c r="AA661" s="372"/>
      <c r="AB661" s="372"/>
      <c r="AC661" s="372"/>
      <c r="AD661" s="372"/>
      <c r="AE661" s="372"/>
      <c r="AF661" s="372"/>
      <c r="AG661" s="372"/>
      <c r="AH661" s="372"/>
      <c r="AI661" s="373"/>
    </row>
    <row r="662" spans="1:35" s="365" customFormat="1" ht="15.75" x14ac:dyDescent="0.25">
      <c r="A662" s="731"/>
      <c r="B662" s="686"/>
      <c r="C662" s="747"/>
      <c r="D662" s="769"/>
      <c r="E662" s="770"/>
      <c r="F662" s="770"/>
      <c r="G662" s="770"/>
      <c r="H662" s="770"/>
      <c r="I662" s="770"/>
      <c r="J662" s="770"/>
      <c r="K662" s="770"/>
      <c r="L662" s="770"/>
      <c r="M662" s="770"/>
      <c r="N662" s="770"/>
      <c r="O662" s="770"/>
      <c r="P662" s="770"/>
      <c r="Q662" s="770"/>
      <c r="R662" s="770"/>
      <c r="S662" s="770"/>
      <c r="T662" s="770"/>
      <c r="U662" s="770"/>
      <c r="V662" s="770"/>
      <c r="W662" s="770"/>
      <c r="X662" s="770"/>
      <c r="Y662" s="770"/>
      <c r="Z662" s="770"/>
      <c r="AA662" s="372"/>
      <c r="AB662" s="372"/>
      <c r="AC662" s="372"/>
      <c r="AD662" s="372"/>
      <c r="AE662" s="372"/>
      <c r="AF662" s="372"/>
      <c r="AG662" s="372"/>
      <c r="AH662" s="372"/>
      <c r="AI662" s="373"/>
    </row>
    <row r="663" spans="1:35" s="365" customFormat="1" ht="15.75" x14ac:dyDescent="0.25">
      <c r="A663" s="731"/>
      <c r="B663" s="686"/>
      <c r="C663" s="747"/>
      <c r="D663" s="769"/>
      <c r="E663" s="770"/>
      <c r="F663" s="770"/>
      <c r="G663" s="770"/>
      <c r="H663" s="770"/>
      <c r="I663" s="770"/>
      <c r="J663" s="770"/>
      <c r="K663" s="770"/>
      <c r="L663" s="770"/>
      <c r="M663" s="770"/>
      <c r="N663" s="770"/>
      <c r="O663" s="770"/>
      <c r="P663" s="770"/>
      <c r="Q663" s="770"/>
      <c r="R663" s="770"/>
      <c r="S663" s="770"/>
      <c r="T663" s="770"/>
      <c r="U663" s="770"/>
      <c r="V663" s="770"/>
      <c r="W663" s="770"/>
      <c r="X663" s="770"/>
      <c r="Y663" s="770"/>
      <c r="Z663" s="770"/>
      <c r="AA663" s="372"/>
      <c r="AB663" s="372"/>
      <c r="AC663" s="372"/>
      <c r="AD663" s="372"/>
      <c r="AE663" s="372"/>
      <c r="AF663" s="372"/>
      <c r="AG663" s="372"/>
      <c r="AH663" s="372"/>
      <c r="AI663" s="373"/>
    </row>
    <row r="664" spans="1:35" s="365" customFormat="1" ht="15.75" x14ac:dyDescent="0.25">
      <c r="A664" s="731"/>
      <c r="B664" s="686"/>
      <c r="C664" s="747"/>
      <c r="D664" s="769"/>
      <c r="E664" s="770"/>
      <c r="F664" s="770"/>
      <c r="G664" s="770"/>
      <c r="H664" s="770"/>
      <c r="I664" s="770"/>
      <c r="J664" s="770"/>
      <c r="K664" s="770"/>
      <c r="L664" s="770"/>
      <c r="M664" s="770"/>
      <c r="N664" s="770"/>
      <c r="O664" s="770"/>
      <c r="P664" s="770"/>
      <c r="Q664" s="770"/>
      <c r="R664" s="770"/>
      <c r="S664" s="770"/>
      <c r="T664" s="770"/>
      <c r="U664" s="770"/>
      <c r="V664" s="770"/>
      <c r="W664" s="770"/>
      <c r="X664" s="770"/>
      <c r="Y664" s="770"/>
      <c r="Z664" s="770"/>
      <c r="AA664" s="372"/>
      <c r="AB664" s="372"/>
      <c r="AC664" s="372"/>
      <c r="AD664" s="372"/>
      <c r="AE664" s="372"/>
      <c r="AF664" s="372"/>
      <c r="AG664" s="372"/>
      <c r="AH664" s="372"/>
      <c r="AI664" s="373"/>
    </row>
    <row r="665" spans="1:35" s="365" customFormat="1" ht="15.75" x14ac:dyDescent="0.25">
      <c r="A665" s="731"/>
      <c r="B665" s="686"/>
      <c r="C665" s="747"/>
      <c r="D665" s="769"/>
      <c r="E665" s="770"/>
      <c r="F665" s="770"/>
      <c r="G665" s="770"/>
      <c r="H665" s="770"/>
      <c r="I665" s="770"/>
      <c r="J665" s="770"/>
      <c r="K665" s="770"/>
      <c r="L665" s="770"/>
      <c r="M665" s="770"/>
      <c r="N665" s="770"/>
      <c r="O665" s="770"/>
      <c r="P665" s="770"/>
      <c r="Q665" s="770"/>
      <c r="R665" s="770"/>
      <c r="S665" s="770"/>
      <c r="T665" s="770"/>
      <c r="U665" s="770"/>
      <c r="V665" s="770"/>
      <c r="W665" s="770"/>
      <c r="X665" s="770"/>
      <c r="Y665" s="770"/>
      <c r="Z665" s="770"/>
      <c r="AA665" s="372"/>
      <c r="AB665" s="372"/>
      <c r="AC665" s="372"/>
      <c r="AD665" s="372"/>
      <c r="AE665" s="372"/>
      <c r="AF665" s="372"/>
      <c r="AG665" s="372"/>
      <c r="AH665" s="372"/>
      <c r="AI665" s="373"/>
    </row>
    <row r="666" spans="1:35" s="365" customFormat="1" ht="15.75" x14ac:dyDescent="0.25">
      <c r="A666" s="731"/>
      <c r="B666" s="686"/>
      <c r="C666" s="747" t="s">
        <v>4980</v>
      </c>
      <c r="D666" s="769" t="s">
        <v>5216</v>
      </c>
      <c r="E666" s="770" t="s">
        <v>1697</v>
      </c>
      <c r="F666" s="770" t="s">
        <v>2977</v>
      </c>
      <c r="G666" s="770" t="s">
        <v>2212</v>
      </c>
      <c r="H666" s="770" t="s">
        <v>2978</v>
      </c>
      <c r="I666" s="770" t="s">
        <v>2979</v>
      </c>
      <c r="J666" s="770" t="s">
        <v>2980</v>
      </c>
      <c r="K666" s="770">
        <v>700827079906</v>
      </c>
      <c r="L666" s="770" t="s">
        <v>2981</v>
      </c>
      <c r="M666" s="770" t="s">
        <v>2982</v>
      </c>
      <c r="N666" s="770" t="s">
        <v>4736</v>
      </c>
      <c r="O666" s="770" t="s">
        <v>806</v>
      </c>
      <c r="P666" s="770"/>
      <c r="Q666" s="770"/>
      <c r="R666" s="770" t="s">
        <v>2964</v>
      </c>
      <c r="S666" s="770"/>
      <c r="T666" s="770"/>
      <c r="U666" s="770" t="s">
        <v>2964</v>
      </c>
      <c r="V666" s="770"/>
      <c r="W666" s="770"/>
      <c r="X666" s="770" t="s">
        <v>2964</v>
      </c>
      <c r="Y666" s="770"/>
      <c r="Z666" s="770"/>
      <c r="AA666" s="372"/>
      <c r="AB666" s="372"/>
      <c r="AC666" s="372"/>
      <c r="AD666" s="372"/>
      <c r="AE666" s="372"/>
      <c r="AF666" s="372"/>
      <c r="AG666" s="372"/>
      <c r="AH666" s="372"/>
      <c r="AI666" s="373"/>
    </row>
    <row r="667" spans="1:35" s="365" customFormat="1" ht="15.75" x14ac:dyDescent="0.25">
      <c r="A667" s="731"/>
      <c r="B667" s="686"/>
      <c r="C667" s="747"/>
      <c r="D667" s="769"/>
      <c r="E667" s="770"/>
      <c r="F667" s="770"/>
      <c r="G667" s="770"/>
      <c r="H667" s="770"/>
      <c r="I667" s="770"/>
      <c r="J667" s="770"/>
      <c r="K667" s="770"/>
      <c r="L667" s="770"/>
      <c r="M667" s="770"/>
      <c r="N667" s="770"/>
      <c r="O667" s="770"/>
      <c r="P667" s="770"/>
      <c r="Q667" s="770"/>
      <c r="R667" s="770"/>
      <c r="S667" s="770"/>
      <c r="T667" s="770"/>
      <c r="U667" s="770"/>
      <c r="V667" s="770"/>
      <c r="W667" s="770"/>
      <c r="X667" s="770"/>
      <c r="Y667" s="770"/>
      <c r="Z667" s="770"/>
      <c r="AA667" s="372"/>
      <c r="AB667" s="372"/>
      <c r="AC667" s="372"/>
      <c r="AD667" s="372"/>
      <c r="AE667" s="372"/>
      <c r="AF667" s="372"/>
      <c r="AG667" s="372"/>
      <c r="AH667" s="372"/>
      <c r="AI667" s="373"/>
    </row>
    <row r="668" spans="1:35" s="365" customFormat="1" ht="15.75" x14ac:dyDescent="0.25">
      <c r="A668" s="731"/>
      <c r="B668" s="686"/>
      <c r="C668" s="747"/>
      <c r="D668" s="769"/>
      <c r="E668" s="770"/>
      <c r="F668" s="770"/>
      <c r="G668" s="770"/>
      <c r="H668" s="770"/>
      <c r="I668" s="770"/>
      <c r="J668" s="770"/>
      <c r="K668" s="770"/>
      <c r="L668" s="770"/>
      <c r="M668" s="770"/>
      <c r="N668" s="770"/>
      <c r="O668" s="770"/>
      <c r="P668" s="770"/>
      <c r="Q668" s="770"/>
      <c r="R668" s="770"/>
      <c r="S668" s="770"/>
      <c r="T668" s="770"/>
      <c r="U668" s="770"/>
      <c r="V668" s="770"/>
      <c r="W668" s="770"/>
      <c r="X668" s="770"/>
      <c r="Y668" s="770"/>
      <c r="Z668" s="770"/>
      <c r="AA668" s="372"/>
      <c r="AB668" s="372"/>
      <c r="AC668" s="372"/>
      <c r="AD668" s="372"/>
      <c r="AE668" s="372"/>
      <c r="AF668" s="372"/>
      <c r="AG668" s="372"/>
      <c r="AH668" s="372"/>
      <c r="AI668" s="373"/>
    </row>
    <row r="669" spans="1:35" s="365" customFormat="1" ht="15.75" x14ac:dyDescent="0.25">
      <c r="A669" s="731"/>
      <c r="B669" s="686"/>
      <c r="C669" s="747"/>
      <c r="D669" s="769"/>
      <c r="E669" s="770"/>
      <c r="F669" s="770"/>
      <c r="G669" s="770"/>
      <c r="H669" s="770"/>
      <c r="I669" s="770"/>
      <c r="J669" s="770"/>
      <c r="K669" s="770"/>
      <c r="L669" s="770"/>
      <c r="M669" s="770"/>
      <c r="N669" s="770"/>
      <c r="O669" s="770"/>
      <c r="P669" s="770"/>
      <c r="Q669" s="770"/>
      <c r="R669" s="770"/>
      <c r="S669" s="770"/>
      <c r="T669" s="770"/>
      <c r="U669" s="770"/>
      <c r="V669" s="770"/>
      <c r="W669" s="770"/>
      <c r="X669" s="770"/>
      <c r="Y669" s="770"/>
      <c r="Z669" s="770"/>
      <c r="AA669" s="372"/>
      <c r="AB669" s="372"/>
      <c r="AC669" s="372"/>
      <c r="AD669" s="372"/>
      <c r="AE669" s="372"/>
      <c r="AF669" s="372"/>
      <c r="AG669" s="372"/>
      <c r="AH669" s="372"/>
      <c r="AI669" s="373"/>
    </row>
    <row r="670" spans="1:35" s="365" customFormat="1" ht="16.5" thickBot="1" x14ac:dyDescent="0.3">
      <c r="A670" s="732"/>
      <c r="B670" s="671"/>
      <c r="C670" s="750"/>
      <c r="D670" s="809"/>
      <c r="E670" s="683"/>
      <c r="F670" s="683"/>
      <c r="G670" s="683"/>
      <c r="H670" s="683"/>
      <c r="I670" s="683"/>
      <c r="J670" s="683"/>
      <c r="K670" s="683"/>
      <c r="L670" s="683"/>
      <c r="M670" s="683"/>
      <c r="N670" s="683"/>
      <c r="O670" s="683"/>
      <c r="P670" s="683"/>
      <c r="Q670" s="683"/>
      <c r="R670" s="683"/>
      <c r="S670" s="683"/>
      <c r="T670" s="683"/>
      <c r="U670" s="683"/>
      <c r="V670" s="683"/>
      <c r="W670" s="683"/>
      <c r="X670" s="683"/>
      <c r="Y670" s="683"/>
      <c r="Z670" s="683"/>
      <c r="AA670" s="377"/>
      <c r="AB670" s="377"/>
      <c r="AC670" s="377"/>
      <c r="AD670" s="377"/>
      <c r="AE670" s="377"/>
      <c r="AF670" s="377"/>
      <c r="AG670" s="377"/>
      <c r="AH670" s="377"/>
      <c r="AI670" s="378"/>
    </row>
    <row r="671" spans="1:35" s="365" customFormat="1" ht="63" x14ac:dyDescent="0.25">
      <c r="A671" s="730">
        <v>71</v>
      </c>
      <c r="B671" s="670" t="s">
        <v>2983</v>
      </c>
      <c r="C671" s="356" t="s">
        <v>4981</v>
      </c>
      <c r="D671" s="626" t="s">
        <v>5216</v>
      </c>
      <c r="E671" s="458" t="s">
        <v>1120</v>
      </c>
      <c r="F671" s="459">
        <v>43588</v>
      </c>
      <c r="G671" s="460">
        <v>43022</v>
      </c>
      <c r="H671" s="353" t="s">
        <v>2984</v>
      </c>
      <c r="I671" s="353" t="s">
        <v>2985</v>
      </c>
      <c r="J671" s="461" t="s">
        <v>2986</v>
      </c>
      <c r="K671" s="462">
        <v>552917017257</v>
      </c>
      <c r="L671" s="463" t="s">
        <v>2987</v>
      </c>
      <c r="M671" s="353" t="s">
        <v>410</v>
      </c>
      <c r="N671" s="353" t="s">
        <v>4737</v>
      </c>
      <c r="O671" s="458"/>
      <c r="P671" s="458"/>
      <c r="Q671" s="458"/>
      <c r="R671" s="362"/>
      <c r="S671" s="362"/>
      <c r="T671" s="362"/>
      <c r="U671" s="362"/>
      <c r="V671" s="362"/>
      <c r="W671" s="362"/>
      <c r="X671" s="362"/>
      <c r="Y671" s="362"/>
      <c r="Z671" s="362"/>
      <c r="AA671" s="368"/>
      <c r="AB671" s="368"/>
      <c r="AC671" s="368"/>
      <c r="AD671" s="368"/>
      <c r="AE671" s="368"/>
      <c r="AF671" s="368"/>
      <c r="AG671" s="368"/>
      <c r="AH671" s="368"/>
      <c r="AI671" s="369"/>
    </row>
    <row r="672" spans="1:35" s="365" customFormat="1" ht="45.75" customHeight="1" x14ac:dyDescent="0.25">
      <c r="A672" s="731"/>
      <c r="B672" s="686"/>
      <c r="C672" s="357" t="s">
        <v>4982</v>
      </c>
      <c r="D672" s="239" t="s">
        <v>5216</v>
      </c>
      <c r="E672" s="426" t="s">
        <v>1069</v>
      </c>
      <c r="F672" s="464">
        <v>29053</v>
      </c>
      <c r="G672" s="465">
        <v>43127</v>
      </c>
      <c r="H672" s="341" t="s">
        <v>2988</v>
      </c>
      <c r="I672" s="341" t="s">
        <v>2989</v>
      </c>
      <c r="J672" s="466" t="s">
        <v>2990</v>
      </c>
      <c r="K672" s="467">
        <v>314763698061</v>
      </c>
      <c r="L672" s="468" t="s">
        <v>2991</v>
      </c>
      <c r="M672" s="341" t="s">
        <v>410</v>
      </c>
      <c r="N672" s="341" t="s">
        <v>4738</v>
      </c>
      <c r="O672" s="426" t="s">
        <v>2992</v>
      </c>
      <c r="P672" s="426" t="s">
        <v>2362</v>
      </c>
      <c r="Q672" s="426" t="s">
        <v>224</v>
      </c>
      <c r="R672" s="360"/>
      <c r="S672" s="360"/>
      <c r="T672" s="360"/>
      <c r="U672" s="360"/>
      <c r="V672" s="360"/>
      <c r="W672" s="360"/>
      <c r="X672" s="360"/>
      <c r="Y672" s="360"/>
      <c r="Z672" s="360"/>
      <c r="AA672" s="372"/>
      <c r="AB672" s="372"/>
      <c r="AC672" s="372"/>
      <c r="AD672" s="372"/>
      <c r="AE672" s="372"/>
      <c r="AF672" s="372"/>
      <c r="AG672" s="372"/>
      <c r="AH672" s="372"/>
      <c r="AI672" s="373"/>
    </row>
    <row r="673" spans="1:35" s="365" customFormat="1" ht="15.75" x14ac:dyDescent="0.25">
      <c r="A673" s="731"/>
      <c r="B673" s="686"/>
      <c r="C673" s="747" t="s">
        <v>4983</v>
      </c>
      <c r="D673" s="769" t="s">
        <v>5216</v>
      </c>
      <c r="E673" s="770" t="s">
        <v>1527</v>
      </c>
      <c r="F673" s="813">
        <v>31606</v>
      </c>
      <c r="G673" s="813">
        <v>43435</v>
      </c>
      <c r="H673" s="797" t="s">
        <v>2993</v>
      </c>
      <c r="I673" s="770" t="s">
        <v>2994</v>
      </c>
      <c r="J673" s="815">
        <v>110113767633</v>
      </c>
      <c r="K673" s="817">
        <v>224156803416</v>
      </c>
      <c r="L673" s="797" t="s">
        <v>2995</v>
      </c>
      <c r="M673" s="770" t="s">
        <v>410</v>
      </c>
      <c r="N673" s="770" t="s">
        <v>5251</v>
      </c>
      <c r="O673" s="426" t="s">
        <v>2212</v>
      </c>
      <c r="P673" s="426" t="s">
        <v>2595</v>
      </c>
      <c r="Q673" s="426" t="s">
        <v>90</v>
      </c>
      <c r="R673" s="360"/>
      <c r="S673" s="360"/>
      <c r="T673" s="360"/>
      <c r="U673" s="360"/>
      <c r="V673" s="360"/>
      <c r="W673" s="360"/>
      <c r="X673" s="360"/>
      <c r="Y673" s="360"/>
      <c r="Z673" s="360"/>
      <c r="AA673" s="372"/>
      <c r="AB673" s="372"/>
      <c r="AC673" s="372"/>
      <c r="AD673" s="372"/>
      <c r="AE673" s="372"/>
      <c r="AF673" s="372"/>
      <c r="AG673" s="372"/>
      <c r="AH673" s="372"/>
      <c r="AI673" s="373"/>
    </row>
    <row r="674" spans="1:35" s="365" customFormat="1" ht="15.75" x14ac:dyDescent="0.25">
      <c r="A674" s="731"/>
      <c r="B674" s="686"/>
      <c r="C674" s="747"/>
      <c r="D674" s="700"/>
      <c r="E674" s="770"/>
      <c r="F674" s="813"/>
      <c r="G674" s="813"/>
      <c r="H674" s="797"/>
      <c r="I674" s="770"/>
      <c r="J674" s="815"/>
      <c r="K674" s="817"/>
      <c r="L674" s="797"/>
      <c r="M674" s="770"/>
      <c r="N674" s="770"/>
      <c r="O674" s="426" t="s">
        <v>2212</v>
      </c>
      <c r="P674" s="426" t="s">
        <v>2595</v>
      </c>
      <c r="Q674" s="426" t="s">
        <v>90</v>
      </c>
      <c r="R674" s="360"/>
      <c r="S674" s="360"/>
      <c r="T674" s="360"/>
      <c r="U674" s="360"/>
      <c r="V674" s="360"/>
      <c r="W674" s="360"/>
      <c r="X674" s="360"/>
      <c r="Y674" s="360"/>
      <c r="Z674" s="360"/>
      <c r="AA674" s="372"/>
      <c r="AB674" s="372"/>
      <c r="AC674" s="372"/>
      <c r="AD674" s="372"/>
      <c r="AE674" s="372"/>
      <c r="AF674" s="372"/>
      <c r="AG674" s="372"/>
      <c r="AH674" s="372"/>
      <c r="AI674" s="373"/>
    </row>
    <row r="675" spans="1:35" s="365" customFormat="1" ht="70.5" customHeight="1" x14ac:dyDescent="0.25">
      <c r="A675" s="731"/>
      <c r="B675" s="686"/>
      <c r="C675" s="747"/>
      <c r="D675" s="700"/>
      <c r="E675" s="770"/>
      <c r="F675" s="813"/>
      <c r="G675" s="813"/>
      <c r="H675" s="797"/>
      <c r="I675" s="770"/>
      <c r="J675" s="815"/>
      <c r="K675" s="817"/>
      <c r="L675" s="797"/>
      <c r="M675" s="770"/>
      <c r="N675" s="770"/>
      <c r="O675" s="426" t="s">
        <v>2996</v>
      </c>
      <c r="P675" s="426" t="s">
        <v>2997</v>
      </c>
      <c r="Q675" s="426" t="s">
        <v>2254</v>
      </c>
      <c r="R675" s="360"/>
      <c r="S675" s="360"/>
      <c r="T675" s="360"/>
      <c r="U675" s="360"/>
      <c r="V675" s="360"/>
      <c r="W675" s="360"/>
      <c r="X675" s="360"/>
      <c r="Y675" s="360"/>
      <c r="Z675" s="360"/>
      <c r="AA675" s="372"/>
      <c r="AB675" s="372"/>
      <c r="AC675" s="372"/>
      <c r="AD675" s="372"/>
      <c r="AE675" s="372"/>
      <c r="AF675" s="372"/>
      <c r="AG675" s="372"/>
      <c r="AH675" s="372"/>
      <c r="AI675" s="373"/>
    </row>
    <row r="676" spans="1:35" s="365" customFormat="1" ht="15.75" x14ac:dyDescent="0.25">
      <c r="A676" s="731"/>
      <c r="B676" s="686"/>
      <c r="C676" s="747" t="s">
        <v>4984</v>
      </c>
      <c r="D676" s="769" t="s">
        <v>5216</v>
      </c>
      <c r="E676" s="771" t="s">
        <v>2722</v>
      </c>
      <c r="F676" s="811">
        <v>33306</v>
      </c>
      <c r="G676" s="813">
        <v>43435</v>
      </c>
      <c r="H676" s="770" t="s">
        <v>2998</v>
      </c>
      <c r="I676" s="770" t="s">
        <v>2999</v>
      </c>
      <c r="J676" s="815">
        <v>110123757210</v>
      </c>
      <c r="K676" s="817">
        <v>648875045472</v>
      </c>
      <c r="L676" s="797" t="s">
        <v>3000</v>
      </c>
      <c r="M676" s="770" t="s">
        <v>410</v>
      </c>
      <c r="N676" s="770" t="s">
        <v>4739</v>
      </c>
      <c r="O676" s="426" t="s">
        <v>2212</v>
      </c>
      <c r="P676" s="426" t="s">
        <v>2595</v>
      </c>
      <c r="Q676" s="426" t="s">
        <v>90</v>
      </c>
      <c r="R676" s="360"/>
      <c r="S676" s="360"/>
      <c r="T676" s="360"/>
      <c r="U676" s="360"/>
      <c r="V676" s="360"/>
      <c r="W676" s="360"/>
      <c r="X676" s="360"/>
      <c r="Y676" s="360"/>
      <c r="Z676" s="360"/>
      <c r="AA676" s="372"/>
      <c r="AB676" s="372"/>
      <c r="AC676" s="372"/>
      <c r="AD676" s="372"/>
      <c r="AE676" s="372"/>
      <c r="AF676" s="372"/>
      <c r="AG676" s="372"/>
      <c r="AH676" s="372"/>
      <c r="AI676" s="373"/>
    </row>
    <row r="677" spans="1:35" s="365" customFormat="1" ht="36.75" customHeight="1" x14ac:dyDescent="0.25">
      <c r="A677" s="731"/>
      <c r="B677" s="686"/>
      <c r="C677" s="747"/>
      <c r="D677" s="769"/>
      <c r="E677" s="771"/>
      <c r="F677" s="811"/>
      <c r="G677" s="813"/>
      <c r="H677" s="770"/>
      <c r="I677" s="770"/>
      <c r="J677" s="815"/>
      <c r="K677" s="817"/>
      <c r="L677" s="797"/>
      <c r="M677" s="770"/>
      <c r="N677" s="770"/>
      <c r="O677" s="426" t="s">
        <v>3001</v>
      </c>
      <c r="P677" s="426" t="s">
        <v>3002</v>
      </c>
      <c r="Q677" s="341" t="s">
        <v>3003</v>
      </c>
      <c r="R677" s="360"/>
      <c r="S677" s="360"/>
      <c r="T677" s="360"/>
      <c r="U677" s="360"/>
      <c r="V677" s="360"/>
      <c r="W677" s="360"/>
      <c r="X677" s="360"/>
      <c r="Y677" s="360"/>
      <c r="Z677" s="360"/>
      <c r="AA677" s="372"/>
      <c r="AB677" s="372"/>
      <c r="AC677" s="372"/>
      <c r="AD677" s="372"/>
      <c r="AE677" s="372"/>
      <c r="AF677" s="372"/>
      <c r="AG677" s="372"/>
      <c r="AH677" s="372"/>
      <c r="AI677" s="373"/>
    </row>
    <row r="678" spans="1:35" s="365" customFormat="1" ht="30.75" customHeight="1" x14ac:dyDescent="0.25">
      <c r="A678" s="731"/>
      <c r="B678" s="686"/>
      <c r="C678" s="747" t="s">
        <v>4985</v>
      </c>
      <c r="D678" s="769" t="s">
        <v>5216</v>
      </c>
      <c r="E678" s="771" t="s">
        <v>2268</v>
      </c>
      <c r="F678" s="811">
        <v>33878</v>
      </c>
      <c r="G678" s="813">
        <v>43435</v>
      </c>
      <c r="H678" s="770" t="s">
        <v>3004</v>
      </c>
      <c r="I678" s="770" t="s">
        <v>3005</v>
      </c>
      <c r="J678" s="815" t="s">
        <v>3006</v>
      </c>
      <c r="K678" s="817">
        <v>807943096629</v>
      </c>
      <c r="L678" s="797" t="s">
        <v>3007</v>
      </c>
      <c r="M678" s="770" t="s">
        <v>410</v>
      </c>
      <c r="N678" s="770" t="s">
        <v>4740</v>
      </c>
      <c r="O678" s="426" t="s">
        <v>2212</v>
      </c>
      <c r="P678" s="426" t="s">
        <v>2595</v>
      </c>
      <c r="Q678" s="426" t="s">
        <v>90</v>
      </c>
      <c r="R678" s="360"/>
      <c r="S678" s="360"/>
      <c r="T678" s="360"/>
      <c r="U678" s="360"/>
      <c r="V678" s="360"/>
      <c r="W678" s="360"/>
      <c r="X678" s="360"/>
      <c r="Y678" s="360"/>
      <c r="Z678" s="360"/>
      <c r="AA678" s="372"/>
      <c r="AB678" s="372"/>
      <c r="AC678" s="372"/>
      <c r="AD678" s="372"/>
      <c r="AE678" s="372"/>
      <c r="AF678" s="372"/>
      <c r="AG678" s="372"/>
      <c r="AH678" s="372"/>
      <c r="AI678" s="373"/>
    </row>
    <row r="679" spans="1:35" s="365" customFormat="1" ht="36" customHeight="1" x14ac:dyDescent="0.25">
      <c r="A679" s="731"/>
      <c r="B679" s="686"/>
      <c r="C679" s="747"/>
      <c r="D679" s="769"/>
      <c r="E679" s="771"/>
      <c r="F679" s="811"/>
      <c r="G679" s="813"/>
      <c r="H679" s="770"/>
      <c r="I679" s="770"/>
      <c r="J679" s="815"/>
      <c r="K679" s="817"/>
      <c r="L679" s="797"/>
      <c r="M679" s="770"/>
      <c r="N679" s="770"/>
      <c r="O679" s="426" t="s">
        <v>3001</v>
      </c>
      <c r="P679" s="426" t="s">
        <v>3002</v>
      </c>
      <c r="Q679" s="341" t="s">
        <v>3003</v>
      </c>
      <c r="R679" s="360"/>
      <c r="S679" s="360"/>
      <c r="T679" s="360"/>
      <c r="U679" s="360"/>
      <c r="V679" s="360"/>
      <c r="W679" s="360"/>
      <c r="X679" s="360"/>
      <c r="Y679" s="360"/>
      <c r="Z679" s="360"/>
      <c r="AA679" s="372"/>
      <c r="AB679" s="372"/>
      <c r="AC679" s="372"/>
      <c r="AD679" s="372"/>
      <c r="AE679" s="372"/>
      <c r="AF679" s="372"/>
      <c r="AG679" s="372"/>
      <c r="AH679" s="372"/>
      <c r="AI679" s="373"/>
    </row>
    <row r="680" spans="1:35" s="365" customFormat="1" ht="22.5" customHeight="1" x14ac:dyDescent="0.25">
      <c r="A680" s="731"/>
      <c r="B680" s="686"/>
      <c r="C680" s="747" t="s">
        <v>4986</v>
      </c>
      <c r="D680" s="769" t="s">
        <v>5216</v>
      </c>
      <c r="E680" s="771" t="s">
        <v>3008</v>
      </c>
      <c r="F680" s="813">
        <v>33914</v>
      </c>
      <c r="G680" s="813">
        <v>43435</v>
      </c>
      <c r="H680" s="770" t="s">
        <v>3009</v>
      </c>
      <c r="I680" s="770" t="s">
        <v>3010</v>
      </c>
      <c r="J680" s="815" t="s">
        <v>3011</v>
      </c>
      <c r="K680" s="817">
        <v>307812486301</v>
      </c>
      <c r="L680" s="797" t="s">
        <v>3012</v>
      </c>
      <c r="M680" s="770" t="s">
        <v>410</v>
      </c>
      <c r="N680" s="770" t="s">
        <v>4741</v>
      </c>
      <c r="O680" s="426" t="s">
        <v>2212</v>
      </c>
      <c r="P680" s="426" t="s">
        <v>2595</v>
      </c>
      <c r="Q680" s="426" t="s">
        <v>90</v>
      </c>
      <c r="R680" s="360"/>
      <c r="S680" s="360"/>
      <c r="T680" s="360"/>
      <c r="U680" s="360"/>
      <c r="V680" s="360"/>
      <c r="W680" s="360"/>
      <c r="X680" s="360"/>
      <c r="Y680" s="360"/>
      <c r="Z680" s="360"/>
      <c r="AA680" s="372"/>
      <c r="AB680" s="372"/>
      <c r="AC680" s="372"/>
      <c r="AD680" s="372"/>
      <c r="AE680" s="372"/>
      <c r="AF680" s="372"/>
      <c r="AG680" s="372"/>
      <c r="AH680" s="372"/>
      <c r="AI680" s="373"/>
    </row>
    <row r="681" spans="1:35" s="365" customFormat="1" ht="33.75" customHeight="1" x14ac:dyDescent="0.25">
      <c r="A681" s="731"/>
      <c r="B681" s="686"/>
      <c r="C681" s="747"/>
      <c r="D681" s="769"/>
      <c r="E681" s="771"/>
      <c r="F681" s="813"/>
      <c r="G681" s="813"/>
      <c r="H681" s="770"/>
      <c r="I681" s="770"/>
      <c r="J681" s="815"/>
      <c r="K681" s="817"/>
      <c r="L681" s="797"/>
      <c r="M681" s="770"/>
      <c r="N681" s="770"/>
      <c r="O681" s="426" t="s">
        <v>3001</v>
      </c>
      <c r="P681" s="426" t="s">
        <v>3002</v>
      </c>
      <c r="Q681" s="341" t="s">
        <v>3003</v>
      </c>
      <c r="R681" s="360"/>
      <c r="S681" s="360"/>
      <c r="T681" s="360"/>
      <c r="U681" s="360"/>
      <c r="V681" s="360"/>
      <c r="W681" s="360"/>
      <c r="X681" s="360"/>
      <c r="Y681" s="360"/>
      <c r="Z681" s="360"/>
      <c r="AA681" s="372"/>
      <c r="AB681" s="372"/>
      <c r="AC681" s="372"/>
      <c r="AD681" s="372"/>
      <c r="AE681" s="372"/>
      <c r="AF681" s="372"/>
      <c r="AG681" s="372"/>
      <c r="AH681" s="372"/>
      <c r="AI681" s="373"/>
    </row>
    <row r="682" spans="1:35" s="365" customFormat="1" ht="15.75" x14ac:dyDescent="0.25">
      <c r="A682" s="731"/>
      <c r="B682" s="686"/>
      <c r="C682" s="747" t="s">
        <v>4987</v>
      </c>
      <c r="D682" s="769" t="s">
        <v>5216</v>
      </c>
      <c r="E682" s="771" t="s">
        <v>1354</v>
      </c>
      <c r="F682" s="811">
        <v>34122</v>
      </c>
      <c r="G682" s="813">
        <v>43435</v>
      </c>
      <c r="H682" s="770" t="s">
        <v>3013</v>
      </c>
      <c r="I682" s="770" t="s">
        <v>3014</v>
      </c>
      <c r="J682" s="815">
        <v>110132127006</v>
      </c>
      <c r="K682" s="817" t="s">
        <v>3015</v>
      </c>
      <c r="L682" s="797" t="s">
        <v>3016</v>
      </c>
      <c r="M682" s="770" t="s">
        <v>410</v>
      </c>
      <c r="N682" s="770" t="s">
        <v>221</v>
      </c>
      <c r="O682" s="426" t="s">
        <v>2212</v>
      </c>
      <c r="P682" s="426" t="s">
        <v>2595</v>
      </c>
      <c r="Q682" s="426" t="s">
        <v>90</v>
      </c>
      <c r="R682" s="360"/>
      <c r="S682" s="360"/>
      <c r="T682" s="360"/>
      <c r="U682" s="360"/>
      <c r="V682" s="360"/>
      <c r="W682" s="360"/>
      <c r="X682" s="360"/>
      <c r="Y682" s="360"/>
      <c r="Z682" s="360"/>
      <c r="AA682" s="372"/>
      <c r="AB682" s="372"/>
      <c r="AC682" s="372"/>
      <c r="AD682" s="372"/>
      <c r="AE682" s="372"/>
      <c r="AF682" s="372"/>
      <c r="AG682" s="372"/>
      <c r="AH682" s="372"/>
      <c r="AI682" s="373"/>
    </row>
    <row r="683" spans="1:35" s="365" customFormat="1" ht="39.75" customHeight="1" x14ac:dyDescent="0.25">
      <c r="A683" s="731"/>
      <c r="B683" s="686"/>
      <c r="C683" s="747"/>
      <c r="D683" s="769"/>
      <c r="E683" s="771"/>
      <c r="F683" s="811"/>
      <c r="G683" s="813"/>
      <c r="H683" s="770"/>
      <c r="I683" s="770"/>
      <c r="J683" s="815"/>
      <c r="K683" s="817"/>
      <c r="L683" s="797"/>
      <c r="M683" s="770"/>
      <c r="N683" s="770"/>
      <c r="O683" s="426" t="s">
        <v>3001</v>
      </c>
      <c r="P683" s="426" t="s">
        <v>3002</v>
      </c>
      <c r="Q683" s="341" t="s">
        <v>3003</v>
      </c>
      <c r="R683" s="360"/>
      <c r="S683" s="360"/>
      <c r="T683" s="360"/>
      <c r="U683" s="360"/>
      <c r="V683" s="360"/>
      <c r="W683" s="360"/>
      <c r="X683" s="360"/>
      <c r="Y683" s="360"/>
      <c r="Z683" s="360"/>
      <c r="AA683" s="372"/>
      <c r="AB683" s="372"/>
      <c r="AC683" s="372"/>
      <c r="AD683" s="372"/>
      <c r="AE683" s="372"/>
      <c r="AF683" s="372"/>
      <c r="AG683" s="372"/>
      <c r="AH683" s="372"/>
      <c r="AI683" s="373"/>
    </row>
    <row r="684" spans="1:35" s="365" customFormat="1" ht="21" customHeight="1" x14ac:dyDescent="0.25">
      <c r="A684" s="731"/>
      <c r="B684" s="686"/>
      <c r="C684" s="747" t="s">
        <v>4988</v>
      </c>
      <c r="D684" s="769" t="s">
        <v>5216</v>
      </c>
      <c r="E684" s="771" t="s">
        <v>1163</v>
      </c>
      <c r="F684" s="811">
        <v>34125</v>
      </c>
      <c r="G684" s="813">
        <v>43435</v>
      </c>
      <c r="H684" s="770" t="s">
        <v>3017</v>
      </c>
      <c r="I684" s="770" t="s">
        <v>3018</v>
      </c>
      <c r="J684" s="815" t="s">
        <v>3019</v>
      </c>
      <c r="K684" s="817">
        <v>608082123599</v>
      </c>
      <c r="L684" s="797" t="s">
        <v>3020</v>
      </c>
      <c r="M684" s="770" t="s">
        <v>410</v>
      </c>
      <c r="N684" s="770" t="s">
        <v>200</v>
      </c>
      <c r="O684" s="426" t="s">
        <v>2212</v>
      </c>
      <c r="P684" s="426" t="s">
        <v>2595</v>
      </c>
      <c r="Q684" s="426" t="s">
        <v>90</v>
      </c>
      <c r="R684" s="360"/>
      <c r="S684" s="360"/>
      <c r="T684" s="360"/>
      <c r="U684" s="360"/>
      <c r="V684" s="360"/>
      <c r="W684" s="360"/>
      <c r="X684" s="360"/>
      <c r="Y684" s="360"/>
      <c r="Z684" s="360"/>
      <c r="AA684" s="372"/>
      <c r="AB684" s="372"/>
      <c r="AC684" s="372"/>
      <c r="AD684" s="372"/>
      <c r="AE684" s="372"/>
      <c r="AF684" s="372"/>
      <c r="AG684" s="372"/>
      <c r="AH684" s="372"/>
      <c r="AI684" s="373"/>
    </row>
    <row r="685" spans="1:35" s="365" customFormat="1" ht="54" customHeight="1" x14ac:dyDescent="0.25">
      <c r="A685" s="731"/>
      <c r="B685" s="686"/>
      <c r="C685" s="747"/>
      <c r="D685" s="769"/>
      <c r="E685" s="771"/>
      <c r="F685" s="811"/>
      <c r="G685" s="813"/>
      <c r="H685" s="770"/>
      <c r="I685" s="770"/>
      <c r="J685" s="815"/>
      <c r="K685" s="817"/>
      <c r="L685" s="797"/>
      <c r="M685" s="770"/>
      <c r="N685" s="770"/>
      <c r="O685" s="426" t="s">
        <v>3001</v>
      </c>
      <c r="P685" s="426" t="s">
        <v>3002</v>
      </c>
      <c r="Q685" s="341" t="s">
        <v>3003</v>
      </c>
      <c r="R685" s="360"/>
      <c r="S685" s="360"/>
      <c r="T685" s="360"/>
      <c r="U685" s="360"/>
      <c r="V685" s="360"/>
      <c r="W685" s="360"/>
      <c r="X685" s="360"/>
      <c r="Y685" s="360"/>
      <c r="Z685" s="360"/>
      <c r="AA685" s="372"/>
      <c r="AB685" s="372"/>
      <c r="AC685" s="372"/>
      <c r="AD685" s="372"/>
      <c r="AE685" s="372"/>
      <c r="AF685" s="372"/>
      <c r="AG685" s="372"/>
      <c r="AH685" s="372"/>
      <c r="AI685" s="373"/>
    </row>
    <row r="686" spans="1:35" s="365" customFormat="1" ht="15.75" x14ac:dyDescent="0.25">
      <c r="A686" s="731"/>
      <c r="B686" s="686"/>
      <c r="C686" s="747" t="s">
        <v>4989</v>
      </c>
      <c r="D686" s="769" t="s">
        <v>5216</v>
      </c>
      <c r="E686" s="771" t="s">
        <v>1163</v>
      </c>
      <c r="F686" s="811">
        <v>34395</v>
      </c>
      <c r="G686" s="813">
        <v>43435</v>
      </c>
      <c r="H686" s="770" t="s">
        <v>3021</v>
      </c>
      <c r="I686" s="770" t="s">
        <v>3022</v>
      </c>
      <c r="J686" s="815">
        <v>110173589556</v>
      </c>
      <c r="K686" s="817">
        <v>717406166063</v>
      </c>
      <c r="L686" s="797" t="s">
        <v>3023</v>
      </c>
      <c r="M686" s="770" t="s">
        <v>410</v>
      </c>
      <c r="N686" s="770" t="s">
        <v>4742</v>
      </c>
      <c r="O686" s="426" t="s">
        <v>2212</v>
      </c>
      <c r="P686" s="426" t="s">
        <v>2595</v>
      </c>
      <c r="Q686" s="426" t="s">
        <v>90</v>
      </c>
      <c r="R686" s="360"/>
      <c r="S686" s="360"/>
      <c r="T686" s="360"/>
      <c r="U686" s="360"/>
      <c r="V686" s="360"/>
      <c r="W686" s="360"/>
      <c r="X686" s="360"/>
      <c r="Y686" s="360"/>
      <c r="Z686" s="360"/>
      <c r="AA686" s="372"/>
      <c r="AB686" s="372"/>
      <c r="AC686" s="372"/>
      <c r="AD686" s="372"/>
      <c r="AE686" s="372"/>
      <c r="AF686" s="372"/>
      <c r="AG686" s="372"/>
      <c r="AH686" s="372"/>
      <c r="AI686" s="373"/>
    </row>
    <row r="687" spans="1:35" s="365" customFormat="1" ht="15.75" x14ac:dyDescent="0.25">
      <c r="A687" s="731"/>
      <c r="B687" s="686"/>
      <c r="C687" s="747"/>
      <c r="D687" s="769"/>
      <c r="E687" s="771"/>
      <c r="F687" s="811"/>
      <c r="G687" s="813"/>
      <c r="H687" s="770"/>
      <c r="I687" s="770"/>
      <c r="J687" s="815"/>
      <c r="K687" s="817"/>
      <c r="L687" s="797"/>
      <c r="M687" s="770"/>
      <c r="N687" s="770"/>
      <c r="O687" s="426" t="s">
        <v>3001</v>
      </c>
      <c r="P687" s="771" t="s">
        <v>3002</v>
      </c>
      <c r="Q687" s="770" t="s">
        <v>3003</v>
      </c>
      <c r="R687" s="360"/>
      <c r="S687" s="360"/>
      <c r="T687" s="360"/>
      <c r="U687" s="360"/>
      <c r="V687" s="360"/>
      <c r="W687" s="360"/>
      <c r="X687" s="360"/>
      <c r="Y687" s="360"/>
      <c r="Z687" s="360"/>
      <c r="AA687" s="372"/>
      <c r="AB687" s="372"/>
      <c r="AC687" s="372"/>
      <c r="AD687" s="372"/>
      <c r="AE687" s="372"/>
      <c r="AF687" s="372"/>
      <c r="AG687" s="372"/>
      <c r="AH687" s="372"/>
      <c r="AI687" s="373"/>
    </row>
    <row r="688" spans="1:35" s="365" customFormat="1" ht="25.5" customHeight="1" thickBot="1" x14ac:dyDescent="0.3">
      <c r="A688" s="732"/>
      <c r="B688" s="671"/>
      <c r="C688" s="750"/>
      <c r="D688" s="809"/>
      <c r="E688" s="810"/>
      <c r="F688" s="812"/>
      <c r="G688" s="814"/>
      <c r="H688" s="683"/>
      <c r="I688" s="683"/>
      <c r="J688" s="816"/>
      <c r="K688" s="818"/>
      <c r="L688" s="798"/>
      <c r="M688" s="683"/>
      <c r="N688" s="683"/>
      <c r="O688" s="428"/>
      <c r="P688" s="810"/>
      <c r="Q688" s="683"/>
      <c r="R688" s="361"/>
      <c r="S688" s="361"/>
      <c r="T688" s="361"/>
      <c r="U688" s="361"/>
      <c r="V688" s="361"/>
      <c r="W688" s="361"/>
      <c r="X688" s="361"/>
      <c r="Y688" s="361"/>
      <c r="Z688" s="361"/>
      <c r="AA688" s="377"/>
      <c r="AB688" s="377"/>
      <c r="AC688" s="377"/>
      <c r="AD688" s="377"/>
      <c r="AE688" s="377"/>
      <c r="AF688" s="377"/>
      <c r="AG688" s="377"/>
      <c r="AH688" s="377"/>
      <c r="AI688" s="378"/>
    </row>
    <row r="689" spans="1:35" s="365" customFormat="1" ht="33" customHeight="1" x14ac:dyDescent="0.25">
      <c r="A689" s="730">
        <v>72</v>
      </c>
      <c r="B689" s="670" t="s">
        <v>3024</v>
      </c>
      <c r="C689" s="356" t="s">
        <v>4990</v>
      </c>
      <c r="D689" s="635" t="s">
        <v>5216</v>
      </c>
      <c r="E689" s="469" t="s">
        <v>2113</v>
      </c>
      <c r="F689" s="470">
        <v>32479</v>
      </c>
      <c r="G689" s="470">
        <v>43024</v>
      </c>
      <c r="H689" s="362" t="s">
        <v>3025</v>
      </c>
      <c r="I689" s="362" t="s">
        <v>3026</v>
      </c>
      <c r="J689" s="415" t="s">
        <v>3027</v>
      </c>
      <c r="K689" s="471">
        <v>569022439818</v>
      </c>
      <c r="L689" s="362" t="s">
        <v>3028</v>
      </c>
      <c r="M689" s="362" t="s">
        <v>3028</v>
      </c>
      <c r="N689" s="356" t="s">
        <v>4743</v>
      </c>
      <c r="O689" s="362" t="s">
        <v>32</v>
      </c>
      <c r="P689" s="362" t="s">
        <v>32</v>
      </c>
      <c r="Q689" s="362" t="s">
        <v>32</v>
      </c>
      <c r="R689" s="362" t="s">
        <v>32</v>
      </c>
      <c r="S689" s="362" t="s">
        <v>32</v>
      </c>
      <c r="T689" s="362" t="s">
        <v>32</v>
      </c>
      <c r="U689" s="362" t="s">
        <v>32</v>
      </c>
      <c r="V689" s="362" t="s">
        <v>32</v>
      </c>
      <c r="W689" s="362" t="s">
        <v>32</v>
      </c>
      <c r="X689" s="362" t="s">
        <v>32</v>
      </c>
      <c r="Y689" s="362" t="s">
        <v>32</v>
      </c>
      <c r="Z689" s="362" t="s">
        <v>32</v>
      </c>
      <c r="AA689" s="368"/>
      <c r="AB689" s="368"/>
      <c r="AC689" s="368"/>
      <c r="AD689" s="368"/>
      <c r="AE689" s="368"/>
      <c r="AF689" s="368"/>
      <c r="AG689" s="368"/>
      <c r="AH689" s="368"/>
      <c r="AI689" s="369"/>
    </row>
    <row r="690" spans="1:35" s="365" customFormat="1" ht="63" x14ac:dyDescent="0.25">
      <c r="A690" s="731"/>
      <c r="B690" s="686"/>
      <c r="C690" s="357" t="s">
        <v>4991</v>
      </c>
      <c r="D690" s="623" t="s">
        <v>5216</v>
      </c>
      <c r="E690" s="405" t="s">
        <v>4998</v>
      </c>
      <c r="F690" s="472">
        <v>29742</v>
      </c>
      <c r="G690" s="472">
        <v>43115</v>
      </c>
      <c r="H690" s="360" t="s">
        <v>3029</v>
      </c>
      <c r="I690" s="360" t="s">
        <v>3030</v>
      </c>
      <c r="J690" s="360" t="s">
        <v>3031</v>
      </c>
      <c r="K690" s="473">
        <v>495212097345</v>
      </c>
      <c r="L690" s="360" t="s">
        <v>3032</v>
      </c>
      <c r="M690" s="360" t="s">
        <v>3033</v>
      </c>
      <c r="N690" s="357" t="s">
        <v>4744</v>
      </c>
      <c r="O690" s="360" t="s">
        <v>3034</v>
      </c>
      <c r="P690" s="360" t="s">
        <v>3035</v>
      </c>
      <c r="Q690" s="360" t="s">
        <v>3036</v>
      </c>
      <c r="R690" s="360" t="s">
        <v>32</v>
      </c>
      <c r="S690" s="360" t="s">
        <v>32</v>
      </c>
      <c r="T690" s="360" t="s">
        <v>32</v>
      </c>
      <c r="U690" s="360" t="s">
        <v>32</v>
      </c>
      <c r="V690" s="360" t="s">
        <v>32</v>
      </c>
      <c r="W690" s="360" t="s">
        <v>32</v>
      </c>
      <c r="X690" s="360" t="s">
        <v>32</v>
      </c>
      <c r="Y690" s="360" t="s">
        <v>32</v>
      </c>
      <c r="Z690" s="360" t="s">
        <v>32</v>
      </c>
      <c r="AA690" s="372"/>
      <c r="AB690" s="372"/>
      <c r="AC690" s="372"/>
      <c r="AD690" s="372"/>
      <c r="AE690" s="372"/>
      <c r="AF690" s="372"/>
      <c r="AG690" s="372"/>
      <c r="AH690" s="372"/>
      <c r="AI690" s="373"/>
    </row>
    <row r="691" spans="1:35" s="365" customFormat="1" ht="72.75" customHeight="1" x14ac:dyDescent="0.25">
      <c r="A691" s="731"/>
      <c r="B691" s="686"/>
      <c r="C691" s="357" t="s">
        <v>4992</v>
      </c>
      <c r="D691" s="623" t="s">
        <v>5216</v>
      </c>
      <c r="E691" s="405" t="s">
        <v>4999</v>
      </c>
      <c r="F691" s="472">
        <v>29544</v>
      </c>
      <c r="G691" s="472">
        <v>43124</v>
      </c>
      <c r="H691" s="360" t="s">
        <v>3037</v>
      </c>
      <c r="I691" s="360" t="s">
        <v>3038</v>
      </c>
      <c r="J691" s="360" t="s">
        <v>3039</v>
      </c>
      <c r="K691" s="473">
        <v>358643773757</v>
      </c>
      <c r="L691" s="360" t="s">
        <v>3040</v>
      </c>
      <c r="M691" s="360" t="s">
        <v>3041</v>
      </c>
      <c r="N691" s="357" t="s">
        <v>4745</v>
      </c>
      <c r="O691" s="360" t="s">
        <v>3042</v>
      </c>
      <c r="P691" s="360" t="s">
        <v>3043</v>
      </c>
      <c r="Q691" s="360" t="s">
        <v>3044</v>
      </c>
      <c r="R691" s="360" t="s">
        <v>3045</v>
      </c>
      <c r="S691" s="418">
        <v>2005</v>
      </c>
      <c r="T691" s="360" t="s">
        <v>3046</v>
      </c>
      <c r="U691" s="360" t="s">
        <v>32</v>
      </c>
      <c r="V691" s="360" t="s">
        <v>32</v>
      </c>
      <c r="W691" s="360" t="s">
        <v>32</v>
      </c>
      <c r="X691" s="360" t="s">
        <v>32</v>
      </c>
      <c r="Y691" s="360" t="s">
        <v>32</v>
      </c>
      <c r="Z691" s="360" t="s">
        <v>32</v>
      </c>
      <c r="AA691" s="372"/>
      <c r="AB691" s="372"/>
      <c r="AC691" s="372"/>
      <c r="AD691" s="372"/>
      <c r="AE691" s="372"/>
      <c r="AF691" s="372"/>
      <c r="AG691" s="372"/>
      <c r="AH691" s="372"/>
      <c r="AI691" s="373"/>
    </row>
    <row r="692" spans="1:35" s="365" customFormat="1" ht="48" customHeight="1" x14ac:dyDescent="0.25">
      <c r="A692" s="731"/>
      <c r="B692" s="686"/>
      <c r="C692" s="357" t="s">
        <v>4993</v>
      </c>
      <c r="D692" s="623" t="s">
        <v>5216</v>
      </c>
      <c r="E692" s="405" t="s">
        <v>5000</v>
      </c>
      <c r="F692" s="472">
        <v>31237</v>
      </c>
      <c r="G692" s="472">
        <v>43124</v>
      </c>
      <c r="H692" s="360" t="s">
        <v>3047</v>
      </c>
      <c r="I692" s="360" t="s">
        <v>3048</v>
      </c>
      <c r="J692" s="360" t="s">
        <v>3049</v>
      </c>
      <c r="K692" s="473">
        <v>286848199537</v>
      </c>
      <c r="L692" s="360" t="s">
        <v>3050</v>
      </c>
      <c r="M692" s="360" t="s">
        <v>3051</v>
      </c>
      <c r="N692" s="357" t="s">
        <v>4746</v>
      </c>
      <c r="O692" s="474">
        <v>43315</v>
      </c>
      <c r="P692" s="474">
        <v>43342</v>
      </c>
      <c r="Q692" s="360" t="s">
        <v>2825</v>
      </c>
      <c r="R692" s="360" t="s">
        <v>32</v>
      </c>
      <c r="S692" s="360" t="s">
        <v>32</v>
      </c>
      <c r="T692" s="360" t="s">
        <v>32</v>
      </c>
      <c r="U692" s="360" t="s">
        <v>32</v>
      </c>
      <c r="V692" s="360" t="s">
        <v>32</v>
      </c>
      <c r="W692" s="360" t="s">
        <v>32</v>
      </c>
      <c r="X692" s="360" t="s">
        <v>32</v>
      </c>
      <c r="Y692" s="360" t="s">
        <v>32</v>
      </c>
      <c r="Z692" s="360" t="s">
        <v>32</v>
      </c>
      <c r="AA692" s="372"/>
      <c r="AB692" s="372"/>
      <c r="AC692" s="372"/>
      <c r="AD692" s="372"/>
      <c r="AE692" s="372"/>
      <c r="AF692" s="372"/>
      <c r="AG692" s="372"/>
      <c r="AH692" s="372"/>
      <c r="AI692" s="373"/>
    </row>
    <row r="693" spans="1:35" s="365" customFormat="1" ht="48" customHeight="1" x14ac:dyDescent="0.25">
      <c r="A693" s="731"/>
      <c r="B693" s="686"/>
      <c r="C693" s="357" t="s">
        <v>4997</v>
      </c>
      <c r="D693" s="623" t="s">
        <v>5216</v>
      </c>
      <c r="E693" s="405" t="s">
        <v>1143</v>
      </c>
      <c r="F693" s="472">
        <v>31542</v>
      </c>
      <c r="G693" s="472">
        <v>43124</v>
      </c>
      <c r="H693" s="360" t="s">
        <v>3052</v>
      </c>
      <c r="I693" s="360" t="s">
        <v>3053</v>
      </c>
      <c r="J693" s="360" t="s">
        <v>3054</v>
      </c>
      <c r="K693" s="473">
        <v>381738288363</v>
      </c>
      <c r="L693" s="360" t="s">
        <v>3055</v>
      </c>
      <c r="M693" s="360" t="s">
        <v>3055</v>
      </c>
      <c r="N693" s="357" t="s">
        <v>4747</v>
      </c>
      <c r="O693" s="384" t="s">
        <v>3056</v>
      </c>
      <c r="P693" s="384" t="s">
        <v>3057</v>
      </c>
      <c r="Q693" s="360" t="s">
        <v>3058</v>
      </c>
      <c r="R693" s="360" t="s">
        <v>32</v>
      </c>
      <c r="S693" s="360" t="s">
        <v>32</v>
      </c>
      <c r="T693" s="360" t="s">
        <v>32</v>
      </c>
      <c r="U693" s="360" t="s">
        <v>32</v>
      </c>
      <c r="V693" s="360" t="s">
        <v>32</v>
      </c>
      <c r="W693" s="360" t="s">
        <v>32</v>
      </c>
      <c r="X693" s="360" t="s">
        <v>32</v>
      </c>
      <c r="Y693" s="360" t="s">
        <v>32</v>
      </c>
      <c r="Z693" s="360" t="s">
        <v>32</v>
      </c>
      <c r="AA693" s="372"/>
      <c r="AB693" s="372"/>
      <c r="AC693" s="372"/>
      <c r="AD693" s="372"/>
      <c r="AE693" s="372"/>
      <c r="AF693" s="372"/>
      <c r="AG693" s="372"/>
      <c r="AH693" s="372"/>
      <c r="AI693" s="373"/>
    </row>
    <row r="694" spans="1:35" s="365" customFormat="1" ht="57.75" customHeight="1" x14ac:dyDescent="0.25">
      <c r="A694" s="731"/>
      <c r="B694" s="686"/>
      <c r="C694" s="357" t="s">
        <v>4994</v>
      </c>
      <c r="D694" s="623" t="s">
        <v>5216</v>
      </c>
      <c r="E694" s="405" t="s">
        <v>5001</v>
      </c>
      <c r="F694" s="472">
        <v>31973</v>
      </c>
      <c r="G694" s="472">
        <v>43435</v>
      </c>
      <c r="H694" s="360" t="s">
        <v>3059</v>
      </c>
      <c r="I694" s="360" t="s">
        <v>3060</v>
      </c>
      <c r="J694" s="360" t="s">
        <v>3061</v>
      </c>
      <c r="K694" s="473">
        <v>566404610316</v>
      </c>
      <c r="L694" s="360" t="s">
        <v>3062</v>
      </c>
      <c r="M694" s="360" t="s">
        <v>3063</v>
      </c>
      <c r="N694" s="357" t="s">
        <v>4748</v>
      </c>
      <c r="O694" s="360" t="s">
        <v>3064</v>
      </c>
      <c r="P694" s="360" t="s">
        <v>3065</v>
      </c>
      <c r="Q694" s="360" t="s">
        <v>3066</v>
      </c>
      <c r="R694" s="360" t="s">
        <v>32</v>
      </c>
      <c r="S694" s="360" t="s">
        <v>32</v>
      </c>
      <c r="T694" s="360" t="s">
        <v>32</v>
      </c>
      <c r="U694" s="360" t="s">
        <v>32</v>
      </c>
      <c r="V694" s="360" t="s">
        <v>32</v>
      </c>
      <c r="W694" s="360" t="s">
        <v>32</v>
      </c>
      <c r="X694" s="360" t="s">
        <v>32</v>
      </c>
      <c r="Y694" s="360" t="s">
        <v>32</v>
      </c>
      <c r="Z694" s="360" t="s">
        <v>32</v>
      </c>
      <c r="AA694" s="372"/>
      <c r="AB694" s="372"/>
      <c r="AC694" s="372"/>
      <c r="AD694" s="372"/>
      <c r="AE694" s="372"/>
      <c r="AF694" s="372"/>
      <c r="AG694" s="372"/>
      <c r="AH694" s="372"/>
      <c r="AI694" s="373"/>
    </row>
    <row r="695" spans="1:35" s="365" customFormat="1" ht="43.5" customHeight="1" x14ac:dyDescent="0.25">
      <c r="A695" s="731"/>
      <c r="B695" s="686"/>
      <c r="C695" s="357" t="s">
        <v>4995</v>
      </c>
      <c r="D695" s="623" t="s">
        <v>5216</v>
      </c>
      <c r="E695" s="405" t="s">
        <v>1120</v>
      </c>
      <c r="F695" s="472">
        <v>32999</v>
      </c>
      <c r="G695" s="472">
        <v>43435</v>
      </c>
      <c r="H695" s="360" t="s">
        <v>3067</v>
      </c>
      <c r="I695" s="360" t="s">
        <v>3068</v>
      </c>
      <c r="J695" s="360" t="s">
        <v>3069</v>
      </c>
      <c r="K695" s="473">
        <v>720210154687</v>
      </c>
      <c r="L695" s="360" t="s">
        <v>3070</v>
      </c>
      <c r="M695" s="360" t="s">
        <v>3071</v>
      </c>
      <c r="N695" s="357" t="s">
        <v>4749</v>
      </c>
      <c r="O695" s="360" t="s">
        <v>3072</v>
      </c>
      <c r="P695" s="360" t="s">
        <v>3073</v>
      </c>
      <c r="Q695" s="360" t="s">
        <v>3066</v>
      </c>
      <c r="R695" s="360" t="s">
        <v>32</v>
      </c>
      <c r="S695" s="360" t="s">
        <v>32</v>
      </c>
      <c r="T695" s="360" t="s">
        <v>32</v>
      </c>
      <c r="U695" s="360" t="s">
        <v>32</v>
      </c>
      <c r="V695" s="360" t="s">
        <v>32</v>
      </c>
      <c r="W695" s="360" t="s">
        <v>32</v>
      </c>
      <c r="X695" s="360" t="s">
        <v>32</v>
      </c>
      <c r="Y695" s="360" t="s">
        <v>32</v>
      </c>
      <c r="Z695" s="360" t="s">
        <v>32</v>
      </c>
      <c r="AA695" s="372"/>
      <c r="AB695" s="372"/>
      <c r="AC695" s="372"/>
      <c r="AD695" s="372"/>
      <c r="AE695" s="372"/>
      <c r="AF695" s="372"/>
      <c r="AG695" s="372"/>
      <c r="AH695" s="372"/>
      <c r="AI695" s="373"/>
    </row>
    <row r="696" spans="1:35" s="365" customFormat="1" ht="45" customHeight="1" thickBot="1" x14ac:dyDescent="0.3">
      <c r="A696" s="732"/>
      <c r="B696" s="671"/>
      <c r="C696" s="358" t="s">
        <v>4996</v>
      </c>
      <c r="D696" s="631" t="s">
        <v>5216</v>
      </c>
      <c r="E696" s="406" t="s">
        <v>5002</v>
      </c>
      <c r="F696" s="475">
        <v>34133</v>
      </c>
      <c r="G696" s="475">
        <v>43435</v>
      </c>
      <c r="H696" s="361" t="s">
        <v>3074</v>
      </c>
      <c r="I696" s="361" t="s">
        <v>3075</v>
      </c>
      <c r="J696" s="361" t="s">
        <v>3076</v>
      </c>
      <c r="K696" s="476">
        <v>813383474094</v>
      </c>
      <c r="L696" s="361" t="s">
        <v>3077</v>
      </c>
      <c r="M696" s="361" t="s">
        <v>3063</v>
      </c>
      <c r="N696" s="358" t="s">
        <v>78</v>
      </c>
      <c r="O696" s="477">
        <v>43873</v>
      </c>
      <c r="P696" s="477">
        <v>43893</v>
      </c>
      <c r="Q696" s="361" t="s">
        <v>2825</v>
      </c>
      <c r="R696" s="361" t="s">
        <v>32</v>
      </c>
      <c r="S696" s="361" t="s">
        <v>32</v>
      </c>
      <c r="T696" s="361" t="s">
        <v>32</v>
      </c>
      <c r="U696" s="361" t="s">
        <v>32</v>
      </c>
      <c r="V696" s="361" t="s">
        <v>32</v>
      </c>
      <c r="W696" s="361" t="s">
        <v>32</v>
      </c>
      <c r="X696" s="361" t="s">
        <v>32</v>
      </c>
      <c r="Y696" s="361" t="s">
        <v>32</v>
      </c>
      <c r="Z696" s="361" t="s">
        <v>32</v>
      </c>
      <c r="AA696" s="377"/>
      <c r="AB696" s="377"/>
      <c r="AC696" s="377"/>
      <c r="AD696" s="377"/>
      <c r="AE696" s="377"/>
      <c r="AF696" s="377"/>
      <c r="AG696" s="377"/>
      <c r="AH696" s="377"/>
      <c r="AI696" s="378"/>
    </row>
    <row r="697" spans="1:35" s="365" customFormat="1" ht="78.75" x14ac:dyDescent="0.25">
      <c r="A697" s="730">
        <v>73</v>
      </c>
      <c r="B697" s="670" t="s">
        <v>3078</v>
      </c>
      <c r="C697" s="351" t="s">
        <v>5003</v>
      </c>
      <c r="D697" s="635" t="s">
        <v>5216</v>
      </c>
      <c r="E697" s="362" t="s">
        <v>1527</v>
      </c>
      <c r="F697" s="362" t="s">
        <v>3079</v>
      </c>
      <c r="G697" s="362" t="s">
        <v>3080</v>
      </c>
      <c r="H697" s="362" t="s">
        <v>3081</v>
      </c>
      <c r="I697" s="362" t="s">
        <v>3082</v>
      </c>
      <c r="J697" s="478">
        <v>110192511864</v>
      </c>
      <c r="K697" s="380">
        <v>889267750371</v>
      </c>
      <c r="L697" s="362" t="s">
        <v>3083</v>
      </c>
      <c r="M697" s="362" t="s">
        <v>3084</v>
      </c>
      <c r="N697" s="362" t="s">
        <v>4750</v>
      </c>
      <c r="O697" s="415"/>
      <c r="P697" s="415"/>
      <c r="Q697" s="415"/>
      <c r="R697" s="415"/>
      <c r="S697" s="415"/>
      <c r="T697" s="415"/>
      <c r="U697" s="415"/>
      <c r="V697" s="415"/>
      <c r="W697" s="415"/>
      <c r="X697" s="415"/>
      <c r="Y697" s="415"/>
      <c r="Z697" s="415"/>
      <c r="AA697" s="368"/>
      <c r="AB697" s="368"/>
      <c r="AC697" s="368"/>
      <c r="AD697" s="368"/>
      <c r="AE697" s="368"/>
      <c r="AF697" s="368"/>
      <c r="AG697" s="368"/>
      <c r="AH697" s="368"/>
      <c r="AI697" s="369"/>
    </row>
    <row r="698" spans="1:35" s="365" customFormat="1" ht="29.25" customHeight="1" x14ac:dyDescent="0.25">
      <c r="A698" s="731"/>
      <c r="B698" s="686"/>
      <c r="C698" s="699" t="s">
        <v>5004</v>
      </c>
      <c r="D698" s="700" t="s">
        <v>5216</v>
      </c>
      <c r="E698" s="684" t="s">
        <v>2501</v>
      </c>
      <c r="F698" s="684" t="s">
        <v>3085</v>
      </c>
      <c r="G698" s="684" t="s">
        <v>2263</v>
      </c>
      <c r="H698" s="684" t="s">
        <v>3086</v>
      </c>
      <c r="I698" s="684" t="s">
        <v>3087</v>
      </c>
      <c r="J698" s="786">
        <v>110182124028</v>
      </c>
      <c r="K698" s="701">
        <v>948658586107</v>
      </c>
      <c r="L698" s="684" t="s">
        <v>3088</v>
      </c>
      <c r="M698" s="684" t="s">
        <v>3089</v>
      </c>
      <c r="N698" s="684" t="s">
        <v>4751</v>
      </c>
      <c r="O698" s="360" t="s">
        <v>3090</v>
      </c>
      <c r="P698" s="360" t="s">
        <v>2324</v>
      </c>
      <c r="Q698" s="360" t="s">
        <v>3091</v>
      </c>
      <c r="R698" s="360" t="s">
        <v>437</v>
      </c>
      <c r="S698" s="360" t="s">
        <v>437</v>
      </c>
      <c r="T698" s="360" t="s">
        <v>437</v>
      </c>
      <c r="U698" s="360" t="s">
        <v>437</v>
      </c>
      <c r="V698" s="360" t="s">
        <v>437</v>
      </c>
      <c r="W698" s="360" t="s">
        <v>437</v>
      </c>
      <c r="X698" s="360" t="s">
        <v>437</v>
      </c>
      <c r="Y698" s="360" t="s">
        <v>437</v>
      </c>
      <c r="Z698" s="360" t="s">
        <v>437</v>
      </c>
      <c r="AA698" s="372"/>
      <c r="AB698" s="372"/>
      <c r="AC698" s="372"/>
      <c r="AD698" s="372"/>
      <c r="AE698" s="372"/>
      <c r="AF698" s="372"/>
      <c r="AG698" s="372"/>
      <c r="AH698" s="372"/>
      <c r="AI698" s="373"/>
    </row>
    <row r="699" spans="1:35" s="365" customFormat="1" ht="32.25" customHeight="1" x14ac:dyDescent="0.25">
      <c r="A699" s="731"/>
      <c r="B699" s="686"/>
      <c r="C699" s="699"/>
      <c r="D699" s="700"/>
      <c r="E699" s="684"/>
      <c r="F699" s="684"/>
      <c r="G699" s="684"/>
      <c r="H699" s="684"/>
      <c r="I699" s="684"/>
      <c r="J699" s="786"/>
      <c r="K699" s="701"/>
      <c r="L699" s="684"/>
      <c r="M699" s="684"/>
      <c r="N699" s="684"/>
      <c r="O699" s="360" t="s">
        <v>3092</v>
      </c>
      <c r="P699" s="360" t="s">
        <v>967</v>
      </c>
      <c r="Q699" s="360" t="s">
        <v>3091</v>
      </c>
      <c r="R699" s="418"/>
      <c r="S699" s="418"/>
      <c r="T699" s="418"/>
      <c r="U699" s="418"/>
      <c r="V699" s="418"/>
      <c r="W699" s="418"/>
      <c r="X699" s="418"/>
      <c r="Y699" s="418"/>
      <c r="Z699" s="418"/>
      <c r="AA699" s="372"/>
      <c r="AB699" s="372"/>
      <c r="AC699" s="372"/>
      <c r="AD699" s="372"/>
      <c r="AE699" s="372"/>
      <c r="AF699" s="372"/>
      <c r="AG699" s="372"/>
      <c r="AH699" s="372"/>
      <c r="AI699" s="373"/>
    </row>
    <row r="700" spans="1:35" s="365" customFormat="1" ht="27.75" customHeight="1" x14ac:dyDescent="0.25">
      <c r="A700" s="731"/>
      <c r="B700" s="686"/>
      <c r="C700" s="699" t="s">
        <v>5005</v>
      </c>
      <c r="D700" s="700" t="s">
        <v>5216</v>
      </c>
      <c r="E700" s="684" t="s">
        <v>1069</v>
      </c>
      <c r="F700" s="684" t="s">
        <v>3093</v>
      </c>
      <c r="G700" s="684" t="s">
        <v>3094</v>
      </c>
      <c r="H700" s="684" t="s">
        <v>3095</v>
      </c>
      <c r="I700" s="684" t="s">
        <v>3096</v>
      </c>
      <c r="J700" s="786">
        <v>110112950827</v>
      </c>
      <c r="K700" s="701">
        <v>823307704926</v>
      </c>
      <c r="L700" s="684" t="s">
        <v>3097</v>
      </c>
      <c r="M700" s="684" t="s">
        <v>3098</v>
      </c>
      <c r="N700" s="684" t="s">
        <v>4752</v>
      </c>
      <c r="O700" s="360" t="s">
        <v>3099</v>
      </c>
      <c r="P700" s="360" t="s">
        <v>296</v>
      </c>
      <c r="Q700" s="360" t="s">
        <v>90</v>
      </c>
      <c r="R700" s="360" t="s">
        <v>437</v>
      </c>
      <c r="S700" s="360" t="s">
        <v>437</v>
      </c>
      <c r="T700" s="360" t="s">
        <v>437</v>
      </c>
      <c r="U700" s="360" t="s">
        <v>437</v>
      </c>
      <c r="V700" s="360" t="s">
        <v>437</v>
      </c>
      <c r="W700" s="360" t="s">
        <v>437</v>
      </c>
      <c r="X700" s="360" t="s">
        <v>437</v>
      </c>
      <c r="Y700" s="360" t="s">
        <v>437</v>
      </c>
      <c r="Z700" s="360" t="s">
        <v>437</v>
      </c>
      <c r="AA700" s="372"/>
      <c r="AB700" s="372"/>
      <c r="AC700" s="372"/>
      <c r="AD700" s="372"/>
      <c r="AE700" s="372"/>
      <c r="AF700" s="372"/>
      <c r="AG700" s="372"/>
      <c r="AH700" s="372"/>
      <c r="AI700" s="373"/>
    </row>
    <row r="701" spans="1:35" s="365" customFormat="1" ht="33" customHeight="1" x14ac:dyDescent="0.25">
      <c r="A701" s="731"/>
      <c r="B701" s="686"/>
      <c r="C701" s="699"/>
      <c r="D701" s="700"/>
      <c r="E701" s="684"/>
      <c r="F701" s="684"/>
      <c r="G701" s="684"/>
      <c r="H701" s="684"/>
      <c r="I701" s="684"/>
      <c r="J701" s="786"/>
      <c r="K701" s="701"/>
      <c r="L701" s="684"/>
      <c r="M701" s="684"/>
      <c r="N701" s="684"/>
      <c r="O701" s="360" t="s">
        <v>3100</v>
      </c>
      <c r="P701" s="360" t="s">
        <v>3101</v>
      </c>
      <c r="Q701" s="360" t="s">
        <v>3102</v>
      </c>
      <c r="R701" s="360"/>
      <c r="S701" s="360"/>
      <c r="T701" s="360"/>
      <c r="U701" s="360"/>
      <c r="V701" s="360"/>
      <c r="W701" s="360"/>
      <c r="X701" s="360"/>
      <c r="Y701" s="360"/>
      <c r="Z701" s="360"/>
      <c r="AA701" s="372"/>
      <c r="AB701" s="372"/>
      <c r="AC701" s="372"/>
      <c r="AD701" s="372"/>
      <c r="AE701" s="372"/>
      <c r="AF701" s="372"/>
      <c r="AG701" s="372"/>
      <c r="AH701" s="372"/>
      <c r="AI701" s="373"/>
    </row>
    <row r="702" spans="1:35" s="365" customFormat="1" ht="30" customHeight="1" x14ac:dyDescent="0.25">
      <c r="A702" s="731"/>
      <c r="B702" s="686"/>
      <c r="C702" s="699" t="s">
        <v>5006</v>
      </c>
      <c r="D702" s="700" t="s">
        <v>5216</v>
      </c>
      <c r="E702" s="702" t="s">
        <v>2501</v>
      </c>
      <c r="F702" s="702" t="s">
        <v>3103</v>
      </c>
      <c r="G702" s="702" t="s">
        <v>3104</v>
      </c>
      <c r="H702" s="684" t="s">
        <v>3105</v>
      </c>
      <c r="I702" s="702" t="s">
        <v>3106</v>
      </c>
      <c r="J702" s="807">
        <v>110102511863</v>
      </c>
      <c r="K702" s="808">
        <v>694523470611</v>
      </c>
      <c r="L702" s="684" t="s">
        <v>3107</v>
      </c>
      <c r="M702" s="684" t="s">
        <v>3107</v>
      </c>
      <c r="N702" s="684" t="s">
        <v>5009</v>
      </c>
      <c r="O702" s="360" t="s">
        <v>3108</v>
      </c>
      <c r="P702" s="360" t="s">
        <v>2303</v>
      </c>
      <c r="Q702" s="360" t="s">
        <v>3109</v>
      </c>
      <c r="R702" s="418" t="s">
        <v>437</v>
      </c>
      <c r="S702" s="418" t="s">
        <v>437</v>
      </c>
      <c r="T702" s="418" t="s">
        <v>437</v>
      </c>
      <c r="U702" s="418" t="s">
        <v>437</v>
      </c>
      <c r="V702" s="418" t="s">
        <v>437</v>
      </c>
      <c r="W702" s="418" t="s">
        <v>437</v>
      </c>
      <c r="X702" s="418" t="s">
        <v>437</v>
      </c>
      <c r="Y702" s="418" t="s">
        <v>437</v>
      </c>
      <c r="Z702" s="418" t="s">
        <v>437</v>
      </c>
      <c r="AA702" s="372"/>
      <c r="AB702" s="372"/>
      <c r="AC702" s="372"/>
      <c r="AD702" s="372"/>
      <c r="AE702" s="372"/>
      <c r="AF702" s="372"/>
      <c r="AG702" s="372"/>
      <c r="AH702" s="372"/>
      <c r="AI702" s="373"/>
    </row>
    <row r="703" spans="1:35" s="365" customFormat="1" ht="30" customHeight="1" x14ac:dyDescent="0.25">
      <c r="A703" s="731"/>
      <c r="B703" s="686"/>
      <c r="C703" s="699"/>
      <c r="D703" s="700"/>
      <c r="E703" s="702"/>
      <c r="F703" s="702"/>
      <c r="G703" s="702"/>
      <c r="H703" s="684"/>
      <c r="I703" s="702"/>
      <c r="J703" s="807"/>
      <c r="K703" s="808"/>
      <c r="L703" s="684"/>
      <c r="M703" s="684"/>
      <c r="N703" s="684"/>
      <c r="O703" s="360" t="s">
        <v>3110</v>
      </c>
      <c r="P703" s="418" t="s">
        <v>3111</v>
      </c>
      <c r="Q703" s="418" t="s">
        <v>3112</v>
      </c>
      <c r="R703" s="418"/>
      <c r="S703" s="418"/>
      <c r="T703" s="418"/>
      <c r="U703" s="418"/>
      <c r="V703" s="418"/>
      <c r="W703" s="418"/>
      <c r="X703" s="418"/>
      <c r="Y703" s="418"/>
      <c r="Z703" s="418"/>
      <c r="AA703" s="372"/>
      <c r="AB703" s="372"/>
      <c r="AC703" s="372"/>
      <c r="AD703" s="372"/>
      <c r="AE703" s="372"/>
      <c r="AF703" s="372"/>
      <c r="AG703" s="372"/>
      <c r="AH703" s="372"/>
      <c r="AI703" s="373"/>
    </row>
    <row r="704" spans="1:35" s="365" customFormat="1" ht="30.75" customHeight="1" x14ac:dyDescent="0.25">
      <c r="A704" s="731"/>
      <c r="B704" s="686"/>
      <c r="C704" s="699"/>
      <c r="D704" s="700"/>
      <c r="E704" s="702"/>
      <c r="F704" s="702"/>
      <c r="G704" s="702"/>
      <c r="H704" s="684"/>
      <c r="I704" s="702"/>
      <c r="J704" s="807"/>
      <c r="K704" s="808"/>
      <c r="L704" s="684"/>
      <c r="M704" s="684"/>
      <c r="N704" s="684"/>
      <c r="O704" s="360" t="s">
        <v>3113</v>
      </c>
      <c r="P704" s="418" t="s">
        <v>3114</v>
      </c>
      <c r="Q704" s="360" t="s">
        <v>3109</v>
      </c>
      <c r="R704" s="418"/>
      <c r="S704" s="418"/>
      <c r="T704" s="418"/>
      <c r="U704" s="418"/>
      <c r="V704" s="418"/>
      <c r="W704" s="418"/>
      <c r="X704" s="418"/>
      <c r="Y704" s="418"/>
      <c r="Z704" s="418"/>
      <c r="AA704" s="372"/>
      <c r="AB704" s="372"/>
      <c r="AC704" s="372"/>
      <c r="AD704" s="372"/>
      <c r="AE704" s="372"/>
      <c r="AF704" s="372"/>
      <c r="AG704" s="372"/>
      <c r="AH704" s="372"/>
      <c r="AI704" s="373"/>
    </row>
    <row r="705" spans="1:35" s="365" customFormat="1" ht="28.5" customHeight="1" x14ac:dyDescent="0.25">
      <c r="A705" s="731"/>
      <c r="B705" s="686"/>
      <c r="C705" s="699"/>
      <c r="D705" s="700"/>
      <c r="E705" s="702"/>
      <c r="F705" s="702"/>
      <c r="G705" s="702"/>
      <c r="H705" s="684"/>
      <c r="I705" s="702"/>
      <c r="J705" s="807"/>
      <c r="K705" s="808"/>
      <c r="L705" s="684"/>
      <c r="M705" s="684"/>
      <c r="N705" s="684"/>
      <c r="O705" s="360" t="s">
        <v>3115</v>
      </c>
      <c r="P705" s="418" t="s">
        <v>2346</v>
      </c>
      <c r="Q705" s="360" t="s">
        <v>3109</v>
      </c>
      <c r="R705" s="418"/>
      <c r="S705" s="418"/>
      <c r="T705" s="418"/>
      <c r="U705" s="418"/>
      <c r="V705" s="418"/>
      <c r="W705" s="418"/>
      <c r="X705" s="418"/>
      <c r="Y705" s="418"/>
      <c r="Z705" s="418"/>
      <c r="AA705" s="372"/>
      <c r="AB705" s="372"/>
      <c r="AC705" s="372"/>
      <c r="AD705" s="372"/>
      <c r="AE705" s="372"/>
      <c r="AF705" s="372"/>
      <c r="AG705" s="372"/>
      <c r="AH705" s="372"/>
      <c r="AI705" s="373"/>
    </row>
    <row r="706" spans="1:35" s="365" customFormat="1" ht="33.75" customHeight="1" x14ac:dyDescent="0.25">
      <c r="A706" s="731"/>
      <c r="B706" s="686"/>
      <c r="C706" s="699"/>
      <c r="D706" s="700"/>
      <c r="E706" s="702"/>
      <c r="F706" s="702"/>
      <c r="G706" s="702"/>
      <c r="H706" s="684"/>
      <c r="I706" s="702"/>
      <c r="J706" s="807"/>
      <c r="K706" s="808"/>
      <c r="L706" s="684"/>
      <c r="M706" s="684"/>
      <c r="N706" s="684"/>
      <c r="O706" s="360" t="s">
        <v>3116</v>
      </c>
      <c r="P706" s="418" t="s">
        <v>967</v>
      </c>
      <c r="Q706" s="360" t="s">
        <v>3109</v>
      </c>
      <c r="R706" s="418"/>
      <c r="S706" s="418"/>
      <c r="T706" s="418"/>
      <c r="U706" s="418"/>
      <c r="V706" s="418"/>
      <c r="W706" s="418"/>
      <c r="X706" s="418"/>
      <c r="Y706" s="418"/>
      <c r="Z706" s="418"/>
      <c r="AA706" s="372"/>
      <c r="AB706" s="372"/>
      <c r="AC706" s="372"/>
      <c r="AD706" s="372"/>
      <c r="AE706" s="372"/>
      <c r="AF706" s="372"/>
      <c r="AG706" s="372"/>
      <c r="AH706" s="372"/>
      <c r="AI706" s="373"/>
    </row>
    <row r="707" spans="1:35" s="365" customFormat="1" ht="31.5" x14ac:dyDescent="0.25">
      <c r="A707" s="731"/>
      <c r="B707" s="686"/>
      <c r="C707" s="699" t="s">
        <v>5007</v>
      </c>
      <c r="D707" s="700" t="s">
        <v>5216</v>
      </c>
      <c r="E707" s="684" t="s">
        <v>1527</v>
      </c>
      <c r="F707" s="684" t="s">
        <v>3117</v>
      </c>
      <c r="G707" s="684" t="s">
        <v>3118</v>
      </c>
      <c r="H707" s="684" t="s">
        <v>3119</v>
      </c>
      <c r="I707" s="684" t="s">
        <v>3120</v>
      </c>
      <c r="J707" s="786">
        <v>110161290783</v>
      </c>
      <c r="K707" s="701">
        <v>354240725486</v>
      </c>
      <c r="L707" s="684" t="s">
        <v>3121</v>
      </c>
      <c r="M707" s="684" t="s">
        <v>3121</v>
      </c>
      <c r="N707" s="684" t="s">
        <v>4753</v>
      </c>
      <c r="O707" s="360" t="s">
        <v>3122</v>
      </c>
      <c r="P707" s="360" t="s">
        <v>3123</v>
      </c>
      <c r="Q707" s="360" t="s">
        <v>3109</v>
      </c>
      <c r="R707" s="418" t="s">
        <v>437</v>
      </c>
      <c r="S707" s="418" t="s">
        <v>437</v>
      </c>
      <c r="T707" s="418" t="s">
        <v>437</v>
      </c>
      <c r="U707" s="418" t="s">
        <v>437</v>
      </c>
      <c r="V707" s="418" t="s">
        <v>437</v>
      </c>
      <c r="W707" s="418" t="s">
        <v>437</v>
      </c>
      <c r="X707" s="418" t="s">
        <v>437</v>
      </c>
      <c r="Y707" s="418" t="s">
        <v>437</v>
      </c>
      <c r="Z707" s="418" t="s">
        <v>437</v>
      </c>
      <c r="AA707" s="372"/>
      <c r="AB707" s="372"/>
      <c r="AC707" s="372"/>
      <c r="AD707" s="372"/>
      <c r="AE707" s="372"/>
      <c r="AF707" s="372"/>
      <c r="AG707" s="372"/>
      <c r="AH707" s="372"/>
      <c r="AI707" s="373"/>
    </row>
    <row r="708" spans="1:35" s="365" customFormat="1" ht="62.25" customHeight="1" x14ac:dyDescent="0.25">
      <c r="A708" s="731"/>
      <c r="B708" s="686"/>
      <c r="C708" s="699"/>
      <c r="D708" s="700"/>
      <c r="E708" s="684"/>
      <c r="F708" s="684"/>
      <c r="G708" s="684"/>
      <c r="H708" s="684"/>
      <c r="I708" s="684"/>
      <c r="J708" s="786"/>
      <c r="K708" s="701"/>
      <c r="L708" s="684"/>
      <c r="M708" s="684"/>
      <c r="N708" s="684"/>
      <c r="O708" s="360" t="s">
        <v>3124</v>
      </c>
      <c r="P708" s="418" t="s">
        <v>967</v>
      </c>
      <c r="Q708" s="360" t="s">
        <v>3109</v>
      </c>
      <c r="R708" s="418"/>
      <c r="S708" s="418"/>
      <c r="T708" s="418"/>
      <c r="U708" s="418"/>
      <c r="V708" s="418"/>
      <c r="W708" s="418"/>
      <c r="X708" s="418"/>
      <c r="Y708" s="418"/>
      <c r="Z708" s="418"/>
      <c r="AA708" s="372"/>
      <c r="AB708" s="372"/>
      <c r="AC708" s="372"/>
      <c r="AD708" s="372"/>
      <c r="AE708" s="372"/>
      <c r="AF708" s="372"/>
      <c r="AG708" s="372"/>
      <c r="AH708" s="372"/>
      <c r="AI708" s="373"/>
    </row>
    <row r="709" spans="1:35" s="365" customFormat="1" ht="45.75" customHeight="1" thickBot="1" x14ac:dyDescent="0.3">
      <c r="A709" s="732"/>
      <c r="B709" s="671"/>
      <c r="C709" s="354" t="s">
        <v>5008</v>
      </c>
      <c r="D709" s="631" t="s">
        <v>5216</v>
      </c>
      <c r="E709" s="361" t="s">
        <v>1163</v>
      </c>
      <c r="F709" s="361" t="s">
        <v>3125</v>
      </c>
      <c r="G709" s="361" t="s">
        <v>3126</v>
      </c>
      <c r="H709" s="361" t="s">
        <v>3127</v>
      </c>
      <c r="I709" s="361" t="s">
        <v>3128</v>
      </c>
      <c r="J709" s="479">
        <v>110134557588</v>
      </c>
      <c r="K709" s="386">
        <v>523693278267</v>
      </c>
      <c r="L709" s="361" t="s">
        <v>3129</v>
      </c>
      <c r="M709" s="361" t="s">
        <v>3129</v>
      </c>
      <c r="N709" s="361" t="s">
        <v>3130</v>
      </c>
      <c r="O709" s="361" t="s">
        <v>3131</v>
      </c>
      <c r="P709" s="361"/>
      <c r="Q709" s="361" t="s">
        <v>3132</v>
      </c>
      <c r="R709" s="361" t="s">
        <v>437</v>
      </c>
      <c r="S709" s="361" t="s">
        <v>437</v>
      </c>
      <c r="T709" s="361" t="s">
        <v>437</v>
      </c>
      <c r="U709" s="361" t="s">
        <v>437</v>
      </c>
      <c r="V709" s="361" t="s">
        <v>437</v>
      </c>
      <c r="W709" s="361" t="s">
        <v>437</v>
      </c>
      <c r="X709" s="361" t="s">
        <v>437</v>
      </c>
      <c r="Y709" s="361" t="s">
        <v>437</v>
      </c>
      <c r="Z709" s="361" t="s">
        <v>437</v>
      </c>
      <c r="AA709" s="377"/>
      <c r="AB709" s="377"/>
      <c r="AC709" s="377"/>
      <c r="AD709" s="377"/>
      <c r="AE709" s="377"/>
      <c r="AF709" s="377"/>
      <c r="AG709" s="377"/>
      <c r="AH709" s="377"/>
      <c r="AI709" s="378"/>
    </row>
    <row r="710" spans="1:35" s="365" customFormat="1" ht="78" customHeight="1" x14ac:dyDescent="0.25">
      <c r="A710" s="730">
        <v>74</v>
      </c>
      <c r="B710" s="670" t="s">
        <v>3133</v>
      </c>
      <c r="C710" s="256" t="s">
        <v>5010</v>
      </c>
      <c r="D710" s="649" t="s">
        <v>5216</v>
      </c>
      <c r="E710" s="256" t="s">
        <v>3008</v>
      </c>
      <c r="F710" s="480">
        <v>29373</v>
      </c>
      <c r="G710" s="480">
        <v>43435</v>
      </c>
      <c r="H710" s="362" t="s">
        <v>3134</v>
      </c>
      <c r="I710" s="362" t="s">
        <v>3135</v>
      </c>
      <c r="J710" s="481" t="s">
        <v>3136</v>
      </c>
      <c r="K710" s="482">
        <v>821770036943</v>
      </c>
      <c r="L710" s="256" t="s">
        <v>3137</v>
      </c>
      <c r="M710" s="256" t="s">
        <v>3138</v>
      </c>
      <c r="N710" s="256" t="s">
        <v>4754</v>
      </c>
      <c r="O710" s="256"/>
      <c r="P710" s="480">
        <v>43435</v>
      </c>
      <c r="Q710" s="480">
        <v>43449</v>
      </c>
      <c r="R710" s="256" t="s">
        <v>41</v>
      </c>
      <c r="S710" s="256"/>
      <c r="T710" s="256"/>
      <c r="U710" s="256"/>
      <c r="V710" s="256"/>
      <c r="W710" s="256"/>
      <c r="X710" s="256"/>
      <c r="Y710" s="256"/>
      <c r="Z710" s="362"/>
      <c r="AA710" s="368"/>
      <c r="AB710" s="368"/>
      <c r="AC710" s="368"/>
      <c r="AD710" s="368"/>
      <c r="AE710" s="368"/>
      <c r="AF710" s="368"/>
      <c r="AG710" s="368"/>
      <c r="AH710" s="368"/>
      <c r="AI710" s="369"/>
    </row>
    <row r="711" spans="1:35" s="365" customFormat="1" ht="81" customHeight="1" x14ac:dyDescent="0.25">
      <c r="A711" s="731"/>
      <c r="B711" s="686"/>
      <c r="C711" s="89" t="s">
        <v>5011</v>
      </c>
      <c r="D711" s="650" t="s">
        <v>5216</v>
      </c>
      <c r="E711" s="89" t="s">
        <v>1146</v>
      </c>
      <c r="F711" s="483">
        <v>30204</v>
      </c>
      <c r="G711" s="483">
        <v>43435</v>
      </c>
      <c r="H711" s="89" t="s">
        <v>3139</v>
      </c>
      <c r="I711" s="89" t="s">
        <v>3140</v>
      </c>
      <c r="J711" s="484" t="s">
        <v>3141</v>
      </c>
      <c r="K711" s="485" t="s">
        <v>3142</v>
      </c>
      <c r="L711" s="89" t="s">
        <v>5013</v>
      </c>
      <c r="M711" s="89" t="s">
        <v>3143</v>
      </c>
      <c r="N711" s="89" t="s">
        <v>4755</v>
      </c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360"/>
      <c r="AA711" s="372"/>
      <c r="AB711" s="372"/>
      <c r="AC711" s="372"/>
      <c r="AD711" s="372"/>
      <c r="AE711" s="372"/>
      <c r="AF711" s="372"/>
      <c r="AG711" s="372"/>
      <c r="AH711" s="372"/>
      <c r="AI711" s="373"/>
    </row>
    <row r="712" spans="1:35" s="365" customFormat="1" ht="64.5" customHeight="1" thickBot="1" x14ac:dyDescent="0.3">
      <c r="A712" s="732"/>
      <c r="B712" s="671"/>
      <c r="C712" s="260" t="s">
        <v>5012</v>
      </c>
      <c r="D712" s="651" t="s">
        <v>5216</v>
      </c>
      <c r="E712" s="260" t="s">
        <v>1120</v>
      </c>
      <c r="F712" s="486">
        <v>31850</v>
      </c>
      <c r="G712" s="486">
        <v>43435</v>
      </c>
      <c r="H712" s="260" t="s">
        <v>3145</v>
      </c>
      <c r="I712" s="260" t="s">
        <v>3146</v>
      </c>
      <c r="J712" s="487" t="s">
        <v>3147</v>
      </c>
      <c r="K712" s="488">
        <v>695164330742</v>
      </c>
      <c r="L712" s="260" t="s">
        <v>3148</v>
      </c>
      <c r="M712" s="260" t="s">
        <v>3149</v>
      </c>
      <c r="N712" s="260" t="s">
        <v>4756</v>
      </c>
      <c r="O712" s="260" t="s">
        <v>3144</v>
      </c>
      <c r="P712" s="486">
        <v>43435</v>
      </c>
      <c r="Q712" s="486">
        <v>43449</v>
      </c>
      <c r="R712" s="260" t="s">
        <v>41</v>
      </c>
      <c r="S712" s="260"/>
      <c r="T712" s="260"/>
      <c r="U712" s="260"/>
      <c r="V712" s="260" t="s">
        <v>91</v>
      </c>
      <c r="W712" s="260"/>
      <c r="X712" s="260"/>
      <c r="Y712" s="260" t="s">
        <v>91</v>
      </c>
      <c r="Z712" s="361"/>
      <c r="AA712" s="377"/>
      <c r="AB712" s="377"/>
      <c r="AC712" s="377"/>
      <c r="AD712" s="377"/>
      <c r="AE712" s="377"/>
      <c r="AF712" s="377"/>
      <c r="AG712" s="377"/>
      <c r="AH712" s="377"/>
      <c r="AI712" s="378"/>
    </row>
    <row r="713" spans="1:35" s="365" customFormat="1" ht="42.75" customHeight="1" x14ac:dyDescent="0.25">
      <c r="A713" s="730">
        <v>75</v>
      </c>
      <c r="B713" s="670" t="s">
        <v>3150</v>
      </c>
      <c r="C713" s="351" t="s">
        <v>5014</v>
      </c>
      <c r="D713" s="635" t="s">
        <v>5216</v>
      </c>
      <c r="E713" s="415" t="s">
        <v>1163</v>
      </c>
      <c r="F713" s="415" t="s">
        <v>3151</v>
      </c>
      <c r="G713" s="415" t="s">
        <v>2263</v>
      </c>
      <c r="H713" s="362" t="s">
        <v>3152</v>
      </c>
      <c r="I713" s="362" t="s">
        <v>3153</v>
      </c>
      <c r="J713" s="489" t="s">
        <v>3154</v>
      </c>
      <c r="K713" s="489" t="s">
        <v>3155</v>
      </c>
      <c r="L713" s="362" t="s">
        <v>3156</v>
      </c>
      <c r="M713" s="362" t="s">
        <v>3157</v>
      </c>
      <c r="N713" s="362" t="s">
        <v>4757</v>
      </c>
      <c r="O713" s="362" t="s">
        <v>3158</v>
      </c>
      <c r="P713" s="362" t="s">
        <v>3159</v>
      </c>
      <c r="Q713" s="362" t="s">
        <v>3160</v>
      </c>
      <c r="R713" s="415" t="s">
        <v>3161</v>
      </c>
      <c r="S713" s="415"/>
      <c r="T713" s="415" t="s">
        <v>3162</v>
      </c>
      <c r="U713" s="415"/>
      <c r="V713" s="415"/>
      <c r="W713" s="415"/>
      <c r="X713" s="415"/>
      <c r="Y713" s="415"/>
      <c r="Z713" s="415"/>
      <c r="AA713" s="368"/>
      <c r="AB713" s="368"/>
      <c r="AC713" s="368"/>
      <c r="AD713" s="368"/>
      <c r="AE713" s="368"/>
      <c r="AF713" s="368"/>
      <c r="AG713" s="368"/>
      <c r="AH713" s="368"/>
      <c r="AI713" s="369"/>
    </row>
    <row r="714" spans="1:35" s="365" customFormat="1" ht="40.5" customHeight="1" x14ac:dyDescent="0.25">
      <c r="A714" s="731"/>
      <c r="B714" s="686"/>
      <c r="C714" s="352" t="s">
        <v>5015</v>
      </c>
      <c r="D714" s="623" t="s">
        <v>5216</v>
      </c>
      <c r="E714" s="418" t="s">
        <v>1163</v>
      </c>
      <c r="F714" s="418" t="s">
        <v>3163</v>
      </c>
      <c r="G714" s="418" t="s">
        <v>2212</v>
      </c>
      <c r="H714" s="360" t="s">
        <v>3164</v>
      </c>
      <c r="I714" s="360" t="s">
        <v>3165</v>
      </c>
      <c r="J714" s="490" t="s">
        <v>3166</v>
      </c>
      <c r="K714" s="490" t="s">
        <v>3167</v>
      </c>
      <c r="L714" s="360" t="s">
        <v>3168</v>
      </c>
      <c r="M714" s="360" t="s">
        <v>3169</v>
      </c>
      <c r="N714" s="360" t="s">
        <v>4758</v>
      </c>
      <c r="O714" s="360" t="s">
        <v>3170</v>
      </c>
      <c r="P714" s="360" t="s">
        <v>3002</v>
      </c>
      <c r="Q714" s="360" t="s">
        <v>554</v>
      </c>
      <c r="R714" s="418"/>
      <c r="S714" s="418"/>
      <c r="T714" s="418"/>
      <c r="U714" s="418"/>
      <c r="V714" s="418"/>
      <c r="W714" s="418"/>
      <c r="X714" s="418"/>
      <c r="Y714" s="418"/>
      <c r="Z714" s="418"/>
      <c r="AA714" s="372"/>
      <c r="AB714" s="372"/>
      <c r="AC714" s="372"/>
      <c r="AD714" s="372"/>
      <c r="AE714" s="372"/>
      <c r="AF714" s="372"/>
      <c r="AG714" s="372"/>
      <c r="AH714" s="372"/>
      <c r="AI714" s="373"/>
    </row>
    <row r="715" spans="1:35" s="365" customFormat="1" ht="42" customHeight="1" x14ac:dyDescent="0.25">
      <c r="A715" s="731"/>
      <c r="B715" s="686"/>
      <c r="C715" s="352" t="s">
        <v>5016</v>
      </c>
      <c r="D715" s="623" t="s">
        <v>5216</v>
      </c>
      <c r="E715" s="418" t="s">
        <v>1143</v>
      </c>
      <c r="F715" s="418" t="s">
        <v>3171</v>
      </c>
      <c r="G715" s="418" t="s">
        <v>3172</v>
      </c>
      <c r="H715" s="360" t="s">
        <v>3173</v>
      </c>
      <c r="I715" s="360" t="s">
        <v>3174</v>
      </c>
      <c r="J715" s="490" t="s">
        <v>3175</v>
      </c>
      <c r="K715" s="490" t="s">
        <v>3176</v>
      </c>
      <c r="L715" s="360" t="s">
        <v>3177</v>
      </c>
      <c r="M715" s="360" t="s">
        <v>3177</v>
      </c>
      <c r="N715" s="360" t="s">
        <v>4759</v>
      </c>
      <c r="O715" s="360" t="s">
        <v>3178</v>
      </c>
      <c r="P715" s="360" t="s">
        <v>2436</v>
      </c>
      <c r="Q715" s="360" t="s">
        <v>90</v>
      </c>
      <c r="R715" s="418"/>
      <c r="S715" s="418"/>
      <c r="T715" s="418"/>
      <c r="U715" s="418"/>
      <c r="V715" s="418"/>
      <c r="W715" s="418"/>
      <c r="X715" s="418"/>
      <c r="Y715" s="418"/>
      <c r="Z715" s="418"/>
      <c r="AA715" s="372"/>
      <c r="AB715" s="372"/>
      <c r="AC715" s="372"/>
      <c r="AD715" s="372"/>
      <c r="AE715" s="372"/>
      <c r="AF715" s="372"/>
      <c r="AG715" s="372"/>
      <c r="AH715" s="372"/>
      <c r="AI715" s="373"/>
    </row>
    <row r="716" spans="1:35" s="365" customFormat="1" ht="55.5" customHeight="1" x14ac:dyDescent="0.25">
      <c r="A716" s="731"/>
      <c r="B716" s="686"/>
      <c r="C716" s="352" t="s">
        <v>5017</v>
      </c>
      <c r="D716" s="623" t="s">
        <v>5216</v>
      </c>
      <c r="E716" s="418" t="s">
        <v>2848</v>
      </c>
      <c r="F716" s="418" t="s">
        <v>3179</v>
      </c>
      <c r="G716" s="418" t="s">
        <v>2263</v>
      </c>
      <c r="H716" s="360" t="s">
        <v>3180</v>
      </c>
      <c r="I716" s="360" t="s">
        <v>3181</v>
      </c>
      <c r="J716" s="490" t="s">
        <v>3182</v>
      </c>
      <c r="K716" s="490" t="s">
        <v>3183</v>
      </c>
      <c r="L716" s="360" t="s">
        <v>3184</v>
      </c>
      <c r="M716" s="360" t="s">
        <v>3185</v>
      </c>
      <c r="N716" s="360" t="s">
        <v>4760</v>
      </c>
      <c r="O716" s="360" t="s">
        <v>3186</v>
      </c>
      <c r="P716" s="360" t="s">
        <v>3187</v>
      </c>
      <c r="Q716" s="360" t="s">
        <v>3188</v>
      </c>
      <c r="R716" s="418"/>
      <c r="S716" s="418"/>
      <c r="T716" s="418"/>
      <c r="U716" s="418"/>
      <c r="V716" s="418"/>
      <c r="W716" s="418"/>
      <c r="X716" s="418"/>
      <c r="Y716" s="418"/>
      <c r="Z716" s="418"/>
      <c r="AA716" s="372"/>
      <c r="AB716" s="372"/>
      <c r="AC716" s="372"/>
      <c r="AD716" s="372"/>
      <c r="AE716" s="372"/>
      <c r="AF716" s="372"/>
      <c r="AG716" s="372"/>
      <c r="AH716" s="372"/>
      <c r="AI716" s="373"/>
    </row>
    <row r="717" spans="1:35" s="365" customFormat="1" ht="41.25" customHeight="1" x14ac:dyDescent="0.25">
      <c r="A717" s="731"/>
      <c r="B717" s="686"/>
      <c r="C717" s="352" t="s">
        <v>5018</v>
      </c>
      <c r="D717" s="623" t="s">
        <v>5216</v>
      </c>
      <c r="E717" s="418" t="s">
        <v>1189</v>
      </c>
      <c r="F717" s="418" t="s">
        <v>2599</v>
      </c>
      <c r="G717" s="418" t="s">
        <v>2197</v>
      </c>
      <c r="H717" s="360" t="s">
        <v>3189</v>
      </c>
      <c r="I717" s="360" t="s">
        <v>3190</v>
      </c>
      <c r="J717" s="490" t="s">
        <v>3191</v>
      </c>
      <c r="K717" s="490" t="s">
        <v>3192</v>
      </c>
      <c r="L717" s="360" t="s">
        <v>3193</v>
      </c>
      <c r="M717" s="360" t="s">
        <v>3194</v>
      </c>
      <c r="N717" s="360" t="s">
        <v>4761</v>
      </c>
      <c r="O717" s="360" t="s">
        <v>3170</v>
      </c>
      <c r="P717" s="360" t="s">
        <v>3002</v>
      </c>
      <c r="Q717" s="360" t="s">
        <v>554</v>
      </c>
      <c r="R717" s="418"/>
      <c r="S717" s="418"/>
      <c r="T717" s="418"/>
      <c r="U717" s="418"/>
      <c r="V717" s="418"/>
      <c r="W717" s="418"/>
      <c r="X717" s="418"/>
      <c r="Y717" s="418"/>
      <c r="Z717" s="418"/>
      <c r="AA717" s="372"/>
      <c r="AB717" s="372"/>
      <c r="AC717" s="372"/>
      <c r="AD717" s="372"/>
      <c r="AE717" s="372"/>
      <c r="AF717" s="372"/>
      <c r="AG717" s="372"/>
      <c r="AH717" s="372"/>
      <c r="AI717" s="373"/>
    </row>
    <row r="718" spans="1:35" s="365" customFormat="1" ht="36" customHeight="1" thickBot="1" x14ac:dyDescent="0.3">
      <c r="A718" s="732"/>
      <c r="B718" s="671"/>
      <c r="C718" s="354" t="s">
        <v>5019</v>
      </c>
      <c r="D718" s="631" t="s">
        <v>5216</v>
      </c>
      <c r="E718" s="421" t="s">
        <v>2501</v>
      </c>
      <c r="F718" s="421" t="s">
        <v>3195</v>
      </c>
      <c r="G718" s="421" t="s">
        <v>2263</v>
      </c>
      <c r="H718" s="361" t="s">
        <v>3196</v>
      </c>
      <c r="I718" s="346" t="s">
        <v>3197</v>
      </c>
      <c r="J718" s="491" t="s">
        <v>3198</v>
      </c>
      <c r="K718" s="491" t="s">
        <v>3199</v>
      </c>
      <c r="L718" s="361" t="s">
        <v>3200</v>
      </c>
      <c r="M718" s="361" t="s">
        <v>3201</v>
      </c>
      <c r="N718" s="361" t="s">
        <v>4762</v>
      </c>
      <c r="O718" s="361" t="s">
        <v>3170</v>
      </c>
      <c r="P718" s="361" t="s">
        <v>3002</v>
      </c>
      <c r="Q718" s="361" t="s">
        <v>554</v>
      </c>
      <c r="R718" s="421"/>
      <c r="S718" s="421"/>
      <c r="T718" s="421"/>
      <c r="U718" s="421"/>
      <c r="V718" s="421"/>
      <c r="W718" s="421"/>
      <c r="X718" s="421"/>
      <c r="Y718" s="421"/>
      <c r="Z718" s="421"/>
      <c r="AA718" s="377"/>
      <c r="AB718" s="377"/>
      <c r="AC718" s="377"/>
      <c r="AD718" s="377"/>
      <c r="AE718" s="377"/>
      <c r="AF718" s="377"/>
      <c r="AG718" s="377"/>
      <c r="AH718" s="377"/>
      <c r="AI718" s="378"/>
    </row>
    <row r="719" spans="1:35" s="365" customFormat="1" ht="42.75" customHeight="1" x14ac:dyDescent="0.25">
      <c r="A719" s="730">
        <v>76</v>
      </c>
      <c r="B719" s="670" t="s">
        <v>3202</v>
      </c>
      <c r="C719" s="351" t="s">
        <v>5021</v>
      </c>
      <c r="D719" s="635" t="s">
        <v>5216</v>
      </c>
      <c r="E719" s="415" t="s">
        <v>1359</v>
      </c>
      <c r="F719" s="415" t="s">
        <v>3203</v>
      </c>
      <c r="G719" s="415" t="s">
        <v>2263</v>
      </c>
      <c r="H719" s="415" t="s">
        <v>3204</v>
      </c>
      <c r="I719" s="415" t="s">
        <v>3205</v>
      </c>
      <c r="J719" s="471">
        <v>110155079617</v>
      </c>
      <c r="K719" s="471">
        <v>882114049085</v>
      </c>
      <c r="L719" s="362" t="s">
        <v>3206</v>
      </c>
      <c r="M719" s="362" t="s">
        <v>430</v>
      </c>
      <c r="N719" s="362" t="s">
        <v>4763</v>
      </c>
      <c r="O719" s="415" t="s">
        <v>157</v>
      </c>
      <c r="P719" s="415" t="s">
        <v>157</v>
      </c>
      <c r="Q719" s="415" t="s">
        <v>157</v>
      </c>
      <c r="R719" s="415" t="s">
        <v>157</v>
      </c>
      <c r="S719" s="415" t="s">
        <v>157</v>
      </c>
      <c r="T719" s="415" t="s">
        <v>157</v>
      </c>
      <c r="U719" s="415" t="s">
        <v>157</v>
      </c>
      <c r="V719" s="415" t="s">
        <v>157</v>
      </c>
      <c r="W719" s="415" t="s">
        <v>157</v>
      </c>
      <c r="X719" s="415" t="s">
        <v>157</v>
      </c>
      <c r="Y719" s="415" t="s">
        <v>157</v>
      </c>
      <c r="Z719" s="415" t="s">
        <v>157</v>
      </c>
      <c r="AA719" s="368"/>
      <c r="AB719" s="368"/>
      <c r="AC719" s="368"/>
      <c r="AD719" s="368"/>
      <c r="AE719" s="368"/>
      <c r="AF719" s="368"/>
      <c r="AG719" s="368"/>
      <c r="AH719" s="368"/>
      <c r="AI719" s="369"/>
    </row>
    <row r="720" spans="1:35" s="365" customFormat="1" ht="40.5" customHeight="1" x14ac:dyDescent="0.25">
      <c r="A720" s="731"/>
      <c r="B720" s="686"/>
      <c r="C720" s="417" t="s">
        <v>5022</v>
      </c>
      <c r="D720" s="623" t="s">
        <v>5216</v>
      </c>
      <c r="E720" s="418" t="s">
        <v>1146</v>
      </c>
      <c r="F720" s="418" t="s">
        <v>3207</v>
      </c>
      <c r="G720" s="418" t="s">
        <v>2394</v>
      </c>
      <c r="H720" s="418" t="s">
        <v>3208</v>
      </c>
      <c r="I720" s="418" t="s">
        <v>3209</v>
      </c>
      <c r="J720" s="473">
        <v>110073521241</v>
      </c>
      <c r="K720" s="473">
        <v>967307758030</v>
      </c>
      <c r="L720" s="360" t="s">
        <v>3210</v>
      </c>
      <c r="M720" s="360" t="s">
        <v>430</v>
      </c>
      <c r="N720" s="360" t="s">
        <v>431</v>
      </c>
      <c r="O720" s="360" t="s">
        <v>3211</v>
      </c>
      <c r="P720" s="360" t="s">
        <v>3212</v>
      </c>
      <c r="Q720" s="360" t="s">
        <v>3213</v>
      </c>
      <c r="R720" s="418"/>
      <c r="S720" s="418"/>
      <c r="T720" s="418"/>
      <c r="U720" s="418"/>
      <c r="V720" s="418"/>
      <c r="W720" s="418"/>
      <c r="X720" s="418"/>
      <c r="Y720" s="418"/>
      <c r="Z720" s="418"/>
      <c r="AA720" s="372"/>
      <c r="AB720" s="372"/>
      <c r="AC720" s="372"/>
      <c r="AD720" s="372"/>
      <c r="AE720" s="372"/>
      <c r="AF720" s="372"/>
      <c r="AG720" s="372"/>
      <c r="AH720" s="372"/>
      <c r="AI720" s="373"/>
    </row>
    <row r="721" spans="1:35" s="365" customFormat="1" ht="47.25" x14ac:dyDescent="0.25">
      <c r="A721" s="731"/>
      <c r="B721" s="686"/>
      <c r="C721" s="417" t="s">
        <v>5023</v>
      </c>
      <c r="D721" s="623" t="s">
        <v>5216</v>
      </c>
      <c r="E721" s="418" t="s">
        <v>1120</v>
      </c>
      <c r="F721" s="418" t="s">
        <v>3214</v>
      </c>
      <c r="G721" s="418" t="s">
        <v>2212</v>
      </c>
      <c r="H721" s="418" t="s">
        <v>3215</v>
      </c>
      <c r="I721" s="418" t="s">
        <v>3216</v>
      </c>
      <c r="J721" s="473">
        <v>110113771245</v>
      </c>
      <c r="K721" s="473">
        <v>651561138630</v>
      </c>
      <c r="L721" s="360" t="s">
        <v>3217</v>
      </c>
      <c r="M721" s="360" t="s">
        <v>430</v>
      </c>
      <c r="N721" s="360" t="s">
        <v>4764</v>
      </c>
      <c r="O721" s="360" t="s">
        <v>3218</v>
      </c>
      <c r="P721" s="360" t="s">
        <v>3219</v>
      </c>
      <c r="Q721" s="360" t="s">
        <v>3220</v>
      </c>
      <c r="R721" s="418"/>
      <c r="S721" s="418"/>
      <c r="T721" s="418"/>
      <c r="U721" s="418"/>
      <c r="V721" s="418"/>
      <c r="W721" s="418"/>
      <c r="X721" s="418"/>
      <c r="Y721" s="418"/>
      <c r="Z721" s="418"/>
      <c r="AA721" s="372"/>
      <c r="AB721" s="372"/>
      <c r="AC721" s="372"/>
      <c r="AD721" s="372"/>
      <c r="AE721" s="372"/>
      <c r="AF721" s="372"/>
      <c r="AG721" s="372"/>
      <c r="AH721" s="372"/>
      <c r="AI721" s="373"/>
    </row>
    <row r="722" spans="1:35" s="365" customFormat="1" ht="46.5" customHeight="1" thickBot="1" x14ac:dyDescent="0.3">
      <c r="A722" s="732"/>
      <c r="B722" s="671"/>
      <c r="C722" s="420" t="s">
        <v>5024</v>
      </c>
      <c r="D722" s="631" t="s">
        <v>5216</v>
      </c>
      <c r="E722" s="421" t="s">
        <v>3221</v>
      </c>
      <c r="F722" s="421" t="s">
        <v>3222</v>
      </c>
      <c r="G722" s="421" t="s">
        <v>2212</v>
      </c>
      <c r="H722" s="421" t="s">
        <v>3223</v>
      </c>
      <c r="I722" s="421" t="s">
        <v>3224</v>
      </c>
      <c r="J722" s="476">
        <v>110102129428</v>
      </c>
      <c r="K722" s="476">
        <v>745779234534</v>
      </c>
      <c r="L722" s="361" t="s">
        <v>3225</v>
      </c>
      <c r="M722" s="361" t="s">
        <v>3226</v>
      </c>
      <c r="N722" s="361" t="s">
        <v>4765</v>
      </c>
      <c r="O722" s="361" t="s">
        <v>3228</v>
      </c>
      <c r="P722" s="361" t="s">
        <v>3229</v>
      </c>
      <c r="Q722" s="361" t="s">
        <v>5020</v>
      </c>
      <c r="R722" s="421"/>
      <c r="S722" s="421"/>
      <c r="T722" s="421"/>
      <c r="U722" s="421"/>
      <c r="V722" s="421"/>
      <c r="W722" s="421"/>
      <c r="X722" s="421"/>
      <c r="Y722" s="421"/>
      <c r="Z722" s="421"/>
      <c r="AA722" s="377"/>
      <c r="AB722" s="377"/>
      <c r="AC722" s="377"/>
      <c r="AD722" s="377"/>
      <c r="AE722" s="377"/>
      <c r="AF722" s="377"/>
      <c r="AG722" s="377"/>
      <c r="AH722" s="377"/>
      <c r="AI722" s="378"/>
    </row>
    <row r="723" spans="1:35" s="365" customFormat="1" ht="61.5" customHeight="1" x14ac:dyDescent="0.25">
      <c r="A723" s="779">
        <v>77</v>
      </c>
      <c r="B723" s="780" t="s">
        <v>3230</v>
      </c>
      <c r="C723" s="350" t="s">
        <v>5025</v>
      </c>
      <c r="D723" s="626" t="s">
        <v>5216</v>
      </c>
      <c r="E723" s="353" t="s">
        <v>1163</v>
      </c>
      <c r="F723" s="460">
        <v>30864</v>
      </c>
      <c r="G723" s="460">
        <v>43024</v>
      </c>
      <c r="H723" s="353" t="s">
        <v>3231</v>
      </c>
      <c r="I723" s="353" t="s">
        <v>3232</v>
      </c>
      <c r="J723" s="492" t="s">
        <v>3233</v>
      </c>
      <c r="K723" s="366" t="s">
        <v>3234</v>
      </c>
      <c r="L723" s="353" t="s">
        <v>3235</v>
      </c>
      <c r="M723" s="353" t="s">
        <v>3236</v>
      </c>
      <c r="N723" s="353" t="s">
        <v>2333</v>
      </c>
      <c r="O723" s="353"/>
      <c r="P723" s="353"/>
      <c r="Q723" s="353"/>
      <c r="R723" s="458"/>
      <c r="S723" s="458"/>
      <c r="T723" s="458"/>
      <c r="U723" s="353"/>
      <c r="V723" s="353"/>
      <c r="W723" s="353"/>
      <c r="X723" s="353"/>
      <c r="Y723" s="458"/>
      <c r="Z723" s="458"/>
      <c r="AA723" s="368"/>
      <c r="AB723" s="368"/>
      <c r="AC723" s="368"/>
      <c r="AD723" s="368"/>
      <c r="AE723" s="368"/>
      <c r="AF723" s="368"/>
      <c r="AG723" s="368"/>
      <c r="AH723" s="368"/>
      <c r="AI723" s="369"/>
    </row>
    <row r="724" spans="1:35" s="365" customFormat="1" ht="37.5" customHeight="1" x14ac:dyDescent="0.25">
      <c r="A724" s="762"/>
      <c r="B724" s="781"/>
      <c r="C724" s="340" t="s">
        <v>5026</v>
      </c>
      <c r="D724" s="239" t="s">
        <v>5216</v>
      </c>
      <c r="E724" s="341" t="s">
        <v>2316</v>
      </c>
      <c r="F724" s="465">
        <v>28966</v>
      </c>
      <c r="G724" s="465">
        <v>43024</v>
      </c>
      <c r="H724" s="341" t="s">
        <v>3237</v>
      </c>
      <c r="I724" s="341" t="s">
        <v>3238</v>
      </c>
      <c r="J724" s="493" t="s">
        <v>3239</v>
      </c>
      <c r="K724" s="370" t="s">
        <v>3240</v>
      </c>
      <c r="L724" s="341" t="s">
        <v>3241</v>
      </c>
      <c r="M724" s="341" t="s">
        <v>3242</v>
      </c>
      <c r="N724" s="341" t="s">
        <v>2736</v>
      </c>
      <c r="O724" s="465">
        <v>44158</v>
      </c>
      <c r="P724" s="341" t="s">
        <v>3243</v>
      </c>
      <c r="Q724" s="341" t="s">
        <v>3244</v>
      </c>
      <c r="R724" s="426"/>
      <c r="S724" s="426"/>
      <c r="T724" s="426"/>
      <c r="U724" s="341"/>
      <c r="V724" s="341"/>
      <c r="W724" s="341"/>
      <c r="X724" s="341"/>
      <c r="Y724" s="426"/>
      <c r="Z724" s="426"/>
      <c r="AA724" s="372"/>
      <c r="AB724" s="372"/>
      <c r="AC724" s="372"/>
      <c r="AD724" s="372"/>
      <c r="AE724" s="372"/>
      <c r="AF724" s="372"/>
      <c r="AG724" s="372"/>
      <c r="AH724" s="372"/>
      <c r="AI724" s="373"/>
    </row>
    <row r="725" spans="1:35" s="365" customFormat="1" ht="63" x14ac:dyDescent="0.25">
      <c r="A725" s="762"/>
      <c r="B725" s="781"/>
      <c r="C725" s="340" t="s">
        <v>5027</v>
      </c>
      <c r="D725" s="239" t="s">
        <v>5216</v>
      </c>
      <c r="E725" s="341" t="s">
        <v>1143</v>
      </c>
      <c r="F725" s="465">
        <v>29440</v>
      </c>
      <c r="G725" s="465">
        <v>43124</v>
      </c>
      <c r="H725" s="341" t="s">
        <v>3245</v>
      </c>
      <c r="I725" s="341" t="s">
        <v>3246</v>
      </c>
      <c r="J725" s="493" t="s">
        <v>3247</v>
      </c>
      <c r="K725" s="370" t="s">
        <v>3248</v>
      </c>
      <c r="L725" s="341" t="s">
        <v>3249</v>
      </c>
      <c r="M725" s="341" t="s">
        <v>3250</v>
      </c>
      <c r="N725" s="341" t="s">
        <v>4766</v>
      </c>
      <c r="O725" s="770" t="s">
        <v>3251</v>
      </c>
      <c r="P725" s="770"/>
      <c r="Q725" s="770"/>
      <c r="R725" s="426"/>
      <c r="S725" s="426"/>
      <c r="T725" s="426"/>
      <c r="U725" s="341"/>
      <c r="V725" s="341"/>
      <c r="W725" s="341"/>
      <c r="X725" s="341"/>
      <c r="Y725" s="426"/>
      <c r="Z725" s="426"/>
      <c r="AA725" s="372"/>
      <c r="AB725" s="372"/>
      <c r="AC725" s="372"/>
      <c r="AD725" s="372"/>
      <c r="AE725" s="372"/>
      <c r="AF725" s="372"/>
      <c r="AG725" s="372"/>
      <c r="AH725" s="372"/>
      <c r="AI725" s="373"/>
    </row>
    <row r="726" spans="1:35" s="365" customFormat="1" ht="47.25" customHeight="1" x14ac:dyDescent="0.25">
      <c r="A726" s="762"/>
      <c r="B726" s="781"/>
      <c r="C726" s="340" t="s">
        <v>5028</v>
      </c>
      <c r="D726" s="239" t="s">
        <v>5216</v>
      </c>
      <c r="E726" s="341" t="s">
        <v>2268</v>
      </c>
      <c r="F726" s="465">
        <v>29160</v>
      </c>
      <c r="G726" s="465">
        <v>43024</v>
      </c>
      <c r="H726" s="341" t="s">
        <v>3252</v>
      </c>
      <c r="I726" s="341" t="s">
        <v>3253</v>
      </c>
      <c r="J726" s="493" t="s">
        <v>3254</v>
      </c>
      <c r="K726" s="370" t="s">
        <v>3255</v>
      </c>
      <c r="L726" s="341" t="s">
        <v>3256</v>
      </c>
      <c r="M726" s="341" t="s">
        <v>3257</v>
      </c>
      <c r="N726" s="341" t="s">
        <v>3258</v>
      </c>
      <c r="O726" s="770" t="s">
        <v>3260</v>
      </c>
      <c r="P726" s="770"/>
      <c r="Q726" s="770"/>
      <c r="R726" s="426"/>
      <c r="S726" s="426"/>
      <c r="T726" s="426"/>
      <c r="U726" s="341" t="s">
        <v>3259</v>
      </c>
      <c r="V726" s="341" t="s">
        <v>3259</v>
      </c>
      <c r="W726" s="341"/>
      <c r="X726" s="341"/>
      <c r="Y726" s="426"/>
      <c r="Z726" s="426"/>
      <c r="AA726" s="372"/>
      <c r="AB726" s="372"/>
      <c r="AC726" s="372"/>
      <c r="AD726" s="372"/>
      <c r="AE726" s="372"/>
      <c r="AF726" s="372"/>
      <c r="AG726" s="372"/>
      <c r="AH726" s="372"/>
      <c r="AI726" s="373"/>
    </row>
    <row r="727" spans="1:35" s="365" customFormat="1" ht="63" x14ac:dyDescent="0.25">
      <c r="A727" s="762"/>
      <c r="B727" s="781"/>
      <c r="C727" s="340" t="s">
        <v>5029</v>
      </c>
      <c r="D727" s="239" t="s">
        <v>5216</v>
      </c>
      <c r="E727" s="341" t="s">
        <v>1120</v>
      </c>
      <c r="F727" s="465">
        <v>33770</v>
      </c>
      <c r="G727" s="465">
        <v>43435</v>
      </c>
      <c r="H727" s="341" t="s">
        <v>3261</v>
      </c>
      <c r="I727" s="341" t="s">
        <v>3262</v>
      </c>
      <c r="J727" s="403" t="s">
        <v>32</v>
      </c>
      <c r="K727" s="370" t="s">
        <v>3263</v>
      </c>
      <c r="L727" s="341" t="s">
        <v>3264</v>
      </c>
      <c r="M727" s="341" t="s">
        <v>3265</v>
      </c>
      <c r="N727" s="341" t="s">
        <v>4767</v>
      </c>
      <c r="O727" s="341" t="s">
        <v>3266</v>
      </c>
      <c r="P727" s="341" t="s">
        <v>3267</v>
      </c>
      <c r="Q727" s="426"/>
      <c r="R727" s="426"/>
      <c r="S727" s="341"/>
      <c r="T727" s="341"/>
      <c r="U727" s="341"/>
      <c r="V727" s="341"/>
      <c r="W727" s="341"/>
      <c r="X727" s="341"/>
      <c r="Y727" s="426"/>
      <c r="Z727" s="426"/>
      <c r="AA727" s="372"/>
      <c r="AB727" s="372"/>
      <c r="AC727" s="372"/>
      <c r="AD727" s="372"/>
      <c r="AE727" s="372"/>
      <c r="AF727" s="372"/>
      <c r="AG727" s="372"/>
      <c r="AH727" s="372"/>
      <c r="AI727" s="373"/>
    </row>
    <row r="728" spans="1:35" s="365" customFormat="1" ht="47.25" x14ac:dyDescent="0.25">
      <c r="A728" s="762"/>
      <c r="B728" s="781"/>
      <c r="C728" s="340" t="s">
        <v>5030</v>
      </c>
      <c r="D728" s="239" t="s">
        <v>5216</v>
      </c>
      <c r="E728" s="341" t="s">
        <v>1430</v>
      </c>
      <c r="F728" s="465">
        <v>32815</v>
      </c>
      <c r="G728" s="465">
        <v>43117</v>
      </c>
      <c r="H728" s="341" t="s">
        <v>3268</v>
      </c>
      <c r="I728" s="341" t="s">
        <v>3269</v>
      </c>
      <c r="J728" s="493" t="s">
        <v>3270</v>
      </c>
      <c r="K728" s="370" t="s">
        <v>3271</v>
      </c>
      <c r="L728" s="341" t="s">
        <v>3272</v>
      </c>
      <c r="M728" s="341" t="s">
        <v>3273</v>
      </c>
      <c r="N728" s="341" t="s">
        <v>3274</v>
      </c>
      <c r="O728" s="770" t="s">
        <v>3275</v>
      </c>
      <c r="P728" s="770"/>
      <c r="Q728" s="770"/>
      <c r="R728" s="426"/>
      <c r="S728" s="426"/>
      <c r="T728" s="426"/>
      <c r="U728" s="341" t="s">
        <v>3259</v>
      </c>
      <c r="V728" s="341" t="s">
        <v>3259</v>
      </c>
      <c r="W728" s="341" t="s">
        <v>3259</v>
      </c>
      <c r="X728" s="341" t="s">
        <v>3259</v>
      </c>
      <c r="Y728" s="426"/>
      <c r="Z728" s="426"/>
      <c r="AA728" s="372"/>
      <c r="AB728" s="372"/>
      <c r="AC728" s="372"/>
      <c r="AD728" s="372"/>
      <c r="AE728" s="372"/>
      <c r="AF728" s="372"/>
      <c r="AG728" s="372"/>
      <c r="AH728" s="372"/>
      <c r="AI728" s="373"/>
    </row>
    <row r="729" spans="1:35" s="365" customFormat="1" ht="47.25" x14ac:dyDescent="0.25">
      <c r="A729" s="762"/>
      <c r="B729" s="781"/>
      <c r="C729" s="340" t="s">
        <v>5031</v>
      </c>
      <c r="D729" s="239" t="s">
        <v>5216</v>
      </c>
      <c r="E729" s="341" t="s">
        <v>2316</v>
      </c>
      <c r="F729" s="465">
        <v>32324</v>
      </c>
      <c r="G729" s="465">
        <v>43248</v>
      </c>
      <c r="H729" s="341" t="s">
        <v>3276</v>
      </c>
      <c r="I729" s="341" t="s">
        <v>3277</v>
      </c>
      <c r="J729" s="493" t="s">
        <v>3278</v>
      </c>
      <c r="K729" s="341" t="s">
        <v>3279</v>
      </c>
      <c r="L729" s="341" t="s">
        <v>3280</v>
      </c>
      <c r="M729" s="341" t="s">
        <v>3281</v>
      </c>
      <c r="N729" s="341" t="s">
        <v>3282</v>
      </c>
      <c r="O729" s="770" t="s">
        <v>3283</v>
      </c>
      <c r="P729" s="770"/>
      <c r="Q729" s="770"/>
      <c r="R729" s="426"/>
      <c r="S729" s="426"/>
      <c r="T729" s="426"/>
      <c r="U729" s="770" t="s">
        <v>3284</v>
      </c>
      <c r="V729" s="770"/>
      <c r="W729" s="341"/>
      <c r="X729" s="341"/>
      <c r="Y729" s="426"/>
      <c r="Z729" s="426"/>
      <c r="AA729" s="372"/>
      <c r="AB729" s="372"/>
      <c r="AC729" s="372"/>
      <c r="AD729" s="372"/>
      <c r="AE729" s="372"/>
      <c r="AF729" s="372"/>
      <c r="AG729" s="372"/>
      <c r="AH729" s="372"/>
      <c r="AI729" s="373"/>
    </row>
    <row r="730" spans="1:35" s="365" customFormat="1" ht="74.25" customHeight="1" thickBot="1" x14ac:dyDescent="0.3">
      <c r="A730" s="763"/>
      <c r="B730" s="800"/>
      <c r="C730" s="345" t="s">
        <v>5032</v>
      </c>
      <c r="D730" s="625" t="s">
        <v>5216</v>
      </c>
      <c r="E730" s="346" t="s">
        <v>1146</v>
      </c>
      <c r="F730" s="494">
        <v>31899</v>
      </c>
      <c r="G730" s="494">
        <v>43101</v>
      </c>
      <c r="H730" s="346" t="s">
        <v>3285</v>
      </c>
      <c r="I730" s="346" t="s">
        <v>1290</v>
      </c>
      <c r="J730" s="495" t="s">
        <v>3286</v>
      </c>
      <c r="K730" s="375" t="s">
        <v>3287</v>
      </c>
      <c r="L730" s="346" t="s">
        <v>3288</v>
      </c>
      <c r="M730" s="346" t="s">
        <v>3289</v>
      </c>
      <c r="N730" s="346" t="s">
        <v>3290</v>
      </c>
      <c r="O730" s="683" t="s">
        <v>3291</v>
      </c>
      <c r="P730" s="683"/>
      <c r="Q730" s="683"/>
      <c r="R730" s="428"/>
      <c r="S730" s="428"/>
      <c r="T730" s="428"/>
      <c r="U730" s="346"/>
      <c r="V730" s="346"/>
      <c r="W730" s="346"/>
      <c r="X730" s="346"/>
      <c r="Y730" s="428"/>
      <c r="Z730" s="428"/>
      <c r="AA730" s="377"/>
      <c r="AB730" s="377"/>
      <c r="AC730" s="377"/>
      <c r="AD730" s="377"/>
      <c r="AE730" s="377"/>
      <c r="AF730" s="377"/>
      <c r="AG730" s="377"/>
      <c r="AH730" s="377"/>
      <c r="AI730" s="378"/>
    </row>
    <row r="731" spans="1:35" s="365" customFormat="1" ht="110.25" x14ac:dyDescent="0.25">
      <c r="A731" s="779">
        <v>78</v>
      </c>
      <c r="B731" s="780" t="s">
        <v>3292</v>
      </c>
      <c r="C731" s="342" t="s">
        <v>5033</v>
      </c>
      <c r="D731" s="649" t="s">
        <v>5216</v>
      </c>
      <c r="E731" s="351" t="s">
        <v>1189</v>
      </c>
      <c r="F731" s="496">
        <v>31623</v>
      </c>
      <c r="G731" s="496">
        <v>43124</v>
      </c>
      <c r="H731" s="351" t="s">
        <v>3293</v>
      </c>
      <c r="I731" s="497" t="s">
        <v>3294</v>
      </c>
      <c r="J731" s="498">
        <v>110174673516</v>
      </c>
      <c r="K731" s="498">
        <v>339294069642</v>
      </c>
      <c r="L731" s="351" t="s">
        <v>3295</v>
      </c>
      <c r="M731" s="351" t="s">
        <v>3296</v>
      </c>
      <c r="N731" s="256" t="s">
        <v>3297</v>
      </c>
      <c r="O731" s="256" t="s">
        <v>32</v>
      </c>
      <c r="P731" s="256" t="s">
        <v>32</v>
      </c>
      <c r="Q731" s="256" t="s">
        <v>32</v>
      </c>
      <c r="R731" s="351" t="s">
        <v>32</v>
      </c>
      <c r="S731" s="351" t="s">
        <v>32</v>
      </c>
      <c r="T731" s="351" t="s">
        <v>32</v>
      </c>
      <c r="U731" s="256" t="s">
        <v>32</v>
      </c>
      <c r="V731" s="256" t="s">
        <v>32</v>
      </c>
      <c r="W731" s="256" t="s">
        <v>32</v>
      </c>
      <c r="X731" s="351" t="s">
        <v>32</v>
      </c>
      <c r="Y731" s="362"/>
      <c r="Z731" s="362"/>
      <c r="AA731" s="368"/>
      <c r="AB731" s="368"/>
      <c r="AC731" s="368"/>
      <c r="AD731" s="368"/>
      <c r="AE731" s="368"/>
      <c r="AF731" s="368"/>
      <c r="AG731" s="368"/>
      <c r="AH731" s="368"/>
      <c r="AI731" s="369"/>
    </row>
    <row r="732" spans="1:35" s="365" customFormat="1" ht="92.25" customHeight="1" x14ac:dyDescent="0.25">
      <c r="A732" s="762"/>
      <c r="B732" s="781"/>
      <c r="C732" s="343" t="s">
        <v>5034</v>
      </c>
      <c r="D732" s="650" t="s">
        <v>5216</v>
      </c>
      <c r="E732" s="352" t="s">
        <v>1143</v>
      </c>
      <c r="F732" s="499" t="s">
        <v>3298</v>
      </c>
      <c r="G732" s="499" t="s">
        <v>2197</v>
      </c>
      <c r="H732" s="352" t="s">
        <v>3299</v>
      </c>
      <c r="I732" s="500" t="s">
        <v>3300</v>
      </c>
      <c r="J732" s="501">
        <v>110133897975</v>
      </c>
      <c r="K732" s="501">
        <v>306884356819</v>
      </c>
      <c r="L732" s="352" t="s">
        <v>3301</v>
      </c>
      <c r="M732" s="352" t="s">
        <v>3302</v>
      </c>
      <c r="N732" s="89" t="s">
        <v>4768</v>
      </c>
      <c r="O732" s="89" t="s">
        <v>3303</v>
      </c>
      <c r="P732" s="89" t="s">
        <v>3304</v>
      </c>
      <c r="Q732" s="89" t="s">
        <v>3305</v>
      </c>
      <c r="R732" s="352" t="s">
        <v>32</v>
      </c>
      <c r="S732" s="352" t="s">
        <v>32</v>
      </c>
      <c r="T732" s="352" t="s">
        <v>32</v>
      </c>
      <c r="U732" s="352" t="s">
        <v>32</v>
      </c>
      <c r="V732" s="352" t="s">
        <v>32</v>
      </c>
      <c r="W732" s="352" t="s">
        <v>32</v>
      </c>
      <c r="X732" s="352"/>
      <c r="Y732" s="352" t="s">
        <v>32</v>
      </c>
      <c r="Z732" s="360"/>
      <c r="AA732" s="372"/>
      <c r="AB732" s="372"/>
      <c r="AC732" s="372"/>
      <c r="AD732" s="372"/>
      <c r="AE732" s="372"/>
      <c r="AF732" s="372"/>
      <c r="AG732" s="372"/>
      <c r="AH732" s="372"/>
      <c r="AI732" s="373"/>
    </row>
    <row r="733" spans="1:35" s="365" customFormat="1" ht="47.25" x14ac:dyDescent="0.25">
      <c r="A733" s="762"/>
      <c r="B733" s="781"/>
      <c r="C733" s="343" t="s">
        <v>5035</v>
      </c>
      <c r="D733" s="650" t="s">
        <v>5218</v>
      </c>
      <c r="E733" s="352" t="s">
        <v>1163</v>
      </c>
      <c r="F733" s="499" t="s">
        <v>3306</v>
      </c>
      <c r="G733" s="499" t="s">
        <v>2650</v>
      </c>
      <c r="H733" s="352" t="s">
        <v>3307</v>
      </c>
      <c r="I733" s="500" t="s">
        <v>3308</v>
      </c>
      <c r="J733" s="501">
        <v>110084655734</v>
      </c>
      <c r="K733" s="501">
        <v>400493821790</v>
      </c>
      <c r="L733" s="352" t="s">
        <v>3309</v>
      </c>
      <c r="M733" s="352" t="s">
        <v>3310</v>
      </c>
      <c r="N733" s="89" t="s">
        <v>4769</v>
      </c>
      <c r="O733" s="89" t="s">
        <v>3311</v>
      </c>
      <c r="P733" s="89" t="s">
        <v>68</v>
      </c>
      <c r="Q733" s="89" t="s">
        <v>465</v>
      </c>
      <c r="R733" s="352" t="s">
        <v>32</v>
      </c>
      <c r="S733" s="352" t="s">
        <v>32</v>
      </c>
      <c r="T733" s="352" t="s">
        <v>32</v>
      </c>
      <c r="U733" s="352" t="s">
        <v>32</v>
      </c>
      <c r="V733" s="352" t="s">
        <v>32</v>
      </c>
      <c r="W733" s="352" t="s">
        <v>32</v>
      </c>
      <c r="X733" s="352"/>
      <c r="Y733" s="352" t="s">
        <v>32</v>
      </c>
      <c r="Z733" s="360"/>
      <c r="AA733" s="372"/>
      <c r="AB733" s="372"/>
      <c r="AC733" s="372"/>
      <c r="AD733" s="372"/>
      <c r="AE733" s="372"/>
      <c r="AF733" s="372"/>
      <c r="AG733" s="372"/>
      <c r="AH733" s="372"/>
      <c r="AI733" s="373"/>
    </row>
    <row r="734" spans="1:35" s="365" customFormat="1" ht="48" thickBot="1" x14ac:dyDescent="0.3">
      <c r="A734" s="763"/>
      <c r="B734" s="800"/>
      <c r="C734" s="344" t="s">
        <v>5036</v>
      </c>
      <c r="D734" s="651" t="s">
        <v>5216</v>
      </c>
      <c r="E734" s="354" t="s">
        <v>1300</v>
      </c>
      <c r="F734" s="502" t="s">
        <v>3312</v>
      </c>
      <c r="G734" s="502" t="s">
        <v>3313</v>
      </c>
      <c r="H734" s="354" t="s">
        <v>3314</v>
      </c>
      <c r="I734" s="503" t="s">
        <v>3315</v>
      </c>
      <c r="J734" s="504">
        <v>110078128780</v>
      </c>
      <c r="K734" s="504">
        <v>873387000448</v>
      </c>
      <c r="L734" s="354" t="s">
        <v>3316</v>
      </c>
      <c r="M734" s="354" t="s">
        <v>871</v>
      </c>
      <c r="N734" s="260" t="s">
        <v>4770</v>
      </c>
      <c r="O734" s="260" t="s">
        <v>32</v>
      </c>
      <c r="P734" s="260" t="s">
        <v>32</v>
      </c>
      <c r="Q734" s="260" t="s">
        <v>32</v>
      </c>
      <c r="R734" s="354" t="s">
        <v>32</v>
      </c>
      <c r="S734" s="354" t="s">
        <v>32</v>
      </c>
      <c r="T734" s="354" t="s">
        <v>32</v>
      </c>
      <c r="U734" s="354" t="s">
        <v>32</v>
      </c>
      <c r="V734" s="354" t="s">
        <v>32</v>
      </c>
      <c r="W734" s="354" t="s">
        <v>32</v>
      </c>
      <c r="X734" s="354"/>
      <c r="Y734" s="354" t="s">
        <v>32</v>
      </c>
      <c r="Z734" s="361"/>
      <c r="AA734" s="377"/>
      <c r="AB734" s="377"/>
      <c r="AC734" s="377"/>
      <c r="AD734" s="377"/>
      <c r="AE734" s="377"/>
      <c r="AF734" s="377"/>
      <c r="AG734" s="377"/>
      <c r="AH734" s="377"/>
      <c r="AI734" s="378"/>
    </row>
    <row r="735" spans="1:35" s="365" customFormat="1" ht="51" customHeight="1" x14ac:dyDescent="0.25">
      <c r="A735" s="779">
        <v>79</v>
      </c>
      <c r="B735" s="780" t="s">
        <v>3317</v>
      </c>
      <c r="C735" s="350" t="s">
        <v>5037</v>
      </c>
      <c r="D735" s="652" t="s">
        <v>5216</v>
      </c>
      <c r="E735" s="356" t="s">
        <v>2268</v>
      </c>
      <c r="F735" s="356" t="s">
        <v>3318</v>
      </c>
      <c r="G735" s="356" t="s">
        <v>2263</v>
      </c>
      <c r="H735" s="356" t="s">
        <v>3319</v>
      </c>
      <c r="I735" s="356" t="s">
        <v>3320</v>
      </c>
      <c r="J735" s="356" t="s">
        <v>3321</v>
      </c>
      <c r="K735" s="505" t="s">
        <v>3322</v>
      </c>
      <c r="L735" s="356" t="s">
        <v>3323</v>
      </c>
      <c r="M735" s="356" t="s">
        <v>3323</v>
      </c>
      <c r="N735" s="356" t="s">
        <v>5047</v>
      </c>
      <c r="O735" s="356" t="s">
        <v>3001</v>
      </c>
      <c r="P735" s="356" t="s">
        <v>3002</v>
      </c>
      <c r="Q735" s="356" t="s">
        <v>3324</v>
      </c>
      <c r="R735" s="356" t="s">
        <v>91</v>
      </c>
      <c r="S735" s="356" t="s">
        <v>91</v>
      </c>
      <c r="T735" s="356" t="s">
        <v>91</v>
      </c>
      <c r="U735" s="356" t="s">
        <v>91</v>
      </c>
      <c r="V735" s="356" t="s">
        <v>91</v>
      </c>
      <c r="W735" s="356" t="s">
        <v>91</v>
      </c>
      <c r="X735" s="356" t="s">
        <v>91</v>
      </c>
      <c r="Y735" s="356" t="s">
        <v>91</v>
      </c>
      <c r="Z735" s="356" t="s">
        <v>91</v>
      </c>
      <c r="AA735" s="368"/>
      <c r="AB735" s="368"/>
      <c r="AC735" s="368"/>
      <c r="AD735" s="368"/>
      <c r="AE735" s="368"/>
      <c r="AF735" s="368"/>
      <c r="AG735" s="368"/>
      <c r="AH735" s="368"/>
      <c r="AI735" s="369"/>
    </row>
    <row r="736" spans="1:35" s="365" customFormat="1" ht="40.5" customHeight="1" x14ac:dyDescent="0.25">
      <c r="A736" s="762"/>
      <c r="B736" s="781"/>
      <c r="C736" s="806" t="s">
        <v>5038</v>
      </c>
      <c r="D736" s="748" t="s">
        <v>5217</v>
      </c>
      <c r="E736" s="747" t="s">
        <v>3325</v>
      </c>
      <c r="F736" s="747" t="s">
        <v>3326</v>
      </c>
      <c r="G736" s="747" t="s">
        <v>2263</v>
      </c>
      <c r="H736" s="747" t="s">
        <v>3327</v>
      </c>
      <c r="I736" s="747" t="s">
        <v>3328</v>
      </c>
      <c r="J736" s="747" t="s">
        <v>3329</v>
      </c>
      <c r="K736" s="747" t="s">
        <v>3330</v>
      </c>
      <c r="L736" s="747" t="s">
        <v>3331</v>
      </c>
      <c r="M736" s="747" t="s">
        <v>3332</v>
      </c>
      <c r="N736" s="747" t="s">
        <v>5046</v>
      </c>
      <c r="O736" s="747" t="s">
        <v>295</v>
      </c>
      <c r="P736" s="747" t="s">
        <v>296</v>
      </c>
      <c r="Q736" s="747" t="s">
        <v>808</v>
      </c>
      <c r="R736" s="357" t="s">
        <v>3333</v>
      </c>
      <c r="S736" s="357">
        <v>2003</v>
      </c>
      <c r="T736" s="357" t="s">
        <v>3334</v>
      </c>
      <c r="U736" s="747" t="s">
        <v>91</v>
      </c>
      <c r="V736" s="747" t="s">
        <v>91</v>
      </c>
      <c r="W736" s="747" t="s">
        <v>91</v>
      </c>
      <c r="X736" s="747" t="s">
        <v>91</v>
      </c>
      <c r="Y736" s="747" t="s">
        <v>91</v>
      </c>
      <c r="Z736" s="747" t="s">
        <v>91</v>
      </c>
      <c r="AA736" s="372"/>
      <c r="AB736" s="372"/>
      <c r="AC736" s="372"/>
      <c r="AD736" s="372"/>
      <c r="AE736" s="372"/>
      <c r="AF736" s="372"/>
      <c r="AG736" s="372"/>
      <c r="AH736" s="372"/>
      <c r="AI736" s="373"/>
    </row>
    <row r="737" spans="1:35" s="365" customFormat="1" ht="15.75" x14ac:dyDescent="0.25">
      <c r="A737" s="762"/>
      <c r="B737" s="781"/>
      <c r="C737" s="806"/>
      <c r="D737" s="748"/>
      <c r="E737" s="747"/>
      <c r="F737" s="747"/>
      <c r="G737" s="747"/>
      <c r="H737" s="747"/>
      <c r="I737" s="747"/>
      <c r="J737" s="747"/>
      <c r="K737" s="747"/>
      <c r="L737" s="747"/>
      <c r="M737" s="747"/>
      <c r="N737" s="747"/>
      <c r="O737" s="747"/>
      <c r="P737" s="747"/>
      <c r="Q737" s="747"/>
      <c r="R737" s="357" t="s">
        <v>3335</v>
      </c>
      <c r="S737" s="357">
        <v>2007</v>
      </c>
      <c r="T737" s="357" t="s">
        <v>3334</v>
      </c>
      <c r="U737" s="747"/>
      <c r="V737" s="747"/>
      <c r="W737" s="747"/>
      <c r="X737" s="747"/>
      <c r="Y737" s="747"/>
      <c r="Z737" s="747"/>
      <c r="AA737" s="372"/>
      <c r="AB737" s="372"/>
      <c r="AC737" s="372"/>
      <c r="AD737" s="372"/>
      <c r="AE737" s="372"/>
      <c r="AF737" s="372"/>
      <c r="AG737" s="372"/>
      <c r="AH737" s="372"/>
      <c r="AI737" s="373"/>
    </row>
    <row r="738" spans="1:35" s="365" customFormat="1" ht="25.5" customHeight="1" x14ac:dyDescent="0.25">
      <c r="A738" s="762"/>
      <c r="B738" s="781"/>
      <c r="C738" s="806" t="s">
        <v>5039</v>
      </c>
      <c r="D738" s="748" t="s">
        <v>5217</v>
      </c>
      <c r="E738" s="747" t="s">
        <v>3325</v>
      </c>
      <c r="F738" s="747" t="s">
        <v>3336</v>
      </c>
      <c r="G738" s="747" t="s">
        <v>2263</v>
      </c>
      <c r="H738" s="747" t="s">
        <v>3337</v>
      </c>
      <c r="I738" s="747" t="s">
        <v>3338</v>
      </c>
      <c r="J738" s="747" t="s">
        <v>3339</v>
      </c>
      <c r="K738" s="747" t="s">
        <v>3340</v>
      </c>
      <c r="L738" s="747" t="s">
        <v>3341</v>
      </c>
      <c r="M738" s="747" t="s">
        <v>3342</v>
      </c>
      <c r="N738" s="747" t="s">
        <v>4771</v>
      </c>
      <c r="O738" s="357" t="s">
        <v>864</v>
      </c>
      <c r="P738" s="357" t="s">
        <v>865</v>
      </c>
      <c r="Q738" s="357" t="s">
        <v>90</v>
      </c>
      <c r="R738" s="747" t="s">
        <v>3343</v>
      </c>
      <c r="S738" s="747">
        <v>2011</v>
      </c>
      <c r="T738" s="747" t="s">
        <v>3344</v>
      </c>
      <c r="U738" s="747" t="s">
        <v>91</v>
      </c>
      <c r="V738" s="747" t="s">
        <v>91</v>
      </c>
      <c r="W738" s="747" t="s">
        <v>91</v>
      </c>
      <c r="X738" s="747" t="s">
        <v>91</v>
      </c>
      <c r="Y738" s="747" t="s">
        <v>91</v>
      </c>
      <c r="Z738" s="747" t="s">
        <v>91</v>
      </c>
      <c r="AA738" s="372"/>
      <c r="AB738" s="372"/>
      <c r="AC738" s="372"/>
      <c r="AD738" s="372"/>
      <c r="AE738" s="372"/>
      <c r="AF738" s="372"/>
      <c r="AG738" s="372"/>
      <c r="AH738" s="372"/>
      <c r="AI738" s="373"/>
    </row>
    <row r="739" spans="1:35" s="365" customFormat="1" ht="24.75" customHeight="1" x14ac:dyDescent="0.25">
      <c r="A739" s="762"/>
      <c r="B739" s="781"/>
      <c r="C739" s="806"/>
      <c r="D739" s="748"/>
      <c r="E739" s="747"/>
      <c r="F739" s="747"/>
      <c r="G739" s="747"/>
      <c r="H739" s="747"/>
      <c r="I739" s="747"/>
      <c r="J739" s="747"/>
      <c r="K739" s="747"/>
      <c r="L739" s="747"/>
      <c r="M739" s="747"/>
      <c r="N739" s="747"/>
      <c r="O739" s="357" t="s">
        <v>3345</v>
      </c>
      <c r="P739" s="357" t="s">
        <v>3346</v>
      </c>
      <c r="Q739" s="357" t="s">
        <v>3347</v>
      </c>
      <c r="R739" s="747"/>
      <c r="S739" s="747"/>
      <c r="T739" s="747"/>
      <c r="U739" s="747"/>
      <c r="V739" s="747"/>
      <c r="W739" s="747"/>
      <c r="X739" s="747"/>
      <c r="Y739" s="747"/>
      <c r="Z739" s="747"/>
      <c r="AA739" s="372"/>
      <c r="AB739" s="372"/>
      <c r="AC739" s="372"/>
      <c r="AD739" s="372"/>
      <c r="AE739" s="372"/>
      <c r="AF739" s="372"/>
      <c r="AG739" s="372"/>
      <c r="AH739" s="372"/>
      <c r="AI739" s="373"/>
    </row>
    <row r="740" spans="1:35" s="365" customFormat="1" ht="47.25" x14ac:dyDescent="0.25">
      <c r="A740" s="762"/>
      <c r="B740" s="781"/>
      <c r="C740" s="340" t="s">
        <v>5040</v>
      </c>
      <c r="D740" s="653" t="s">
        <v>5216</v>
      </c>
      <c r="E740" s="357" t="s">
        <v>3348</v>
      </c>
      <c r="F740" s="357" t="s">
        <v>3349</v>
      </c>
      <c r="G740" s="357" t="s">
        <v>2876</v>
      </c>
      <c r="H740" s="357" t="s">
        <v>3350</v>
      </c>
      <c r="I740" s="357" t="s">
        <v>3351</v>
      </c>
      <c r="J740" s="357" t="s">
        <v>3352</v>
      </c>
      <c r="K740" s="357" t="s">
        <v>3353</v>
      </c>
      <c r="L740" s="357" t="s">
        <v>3354</v>
      </c>
      <c r="M740" s="357" t="s">
        <v>3355</v>
      </c>
      <c r="N740" s="357" t="s">
        <v>4772</v>
      </c>
      <c r="O740" s="357" t="s">
        <v>3357</v>
      </c>
      <c r="P740" s="357" t="s">
        <v>3358</v>
      </c>
      <c r="Q740" s="357" t="s">
        <v>3359</v>
      </c>
      <c r="R740" s="357" t="s">
        <v>3356</v>
      </c>
      <c r="S740" s="357" t="s">
        <v>3356</v>
      </c>
      <c r="T740" s="357" t="s">
        <v>3356</v>
      </c>
      <c r="U740" s="357" t="s">
        <v>3356</v>
      </c>
      <c r="V740" s="357" t="s">
        <v>3356</v>
      </c>
      <c r="W740" s="357" t="s">
        <v>3356</v>
      </c>
      <c r="X740" s="357" t="s">
        <v>3356</v>
      </c>
      <c r="Y740" s="357" t="s">
        <v>3356</v>
      </c>
      <c r="Z740" s="357" t="s">
        <v>3356</v>
      </c>
      <c r="AA740" s="372"/>
      <c r="AB740" s="372"/>
      <c r="AC740" s="372"/>
      <c r="AD740" s="372"/>
      <c r="AE740" s="372"/>
      <c r="AF740" s="372"/>
      <c r="AG740" s="372"/>
      <c r="AH740" s="372"/>
      <c r="AI740" s="373"/>
    </row>
    <row r="741" spans="1:35" s="365" customFormat="1" ht="67.5" customHeight="1" x14ac:dyDescent="0.25">
      <c r="A741" s="762"/>
      <c r="B741" s="781"/>
      <c r="C741" s="340" t="s">
        <v>5041</v>
      </c>
      <c r="D741" s="653" t="s">
        <v>5216</v>
      </c>
      <c r="E741" s="357" t="s">
        <v>1138</v>
      </c>
      <c r="F741" s="357" t="s">
        <v>3360</v>
      </c>
      <c r="G741" s="357" t="s">
        <v>2263</v>
      </c>
      <c r="H741" s="357" t="s">
        <v>3361</v>
      </c>
      <c r="I741" s="357" t="s">
        <v>3362</v>
      </c>
      <c r="J741" s="357" t="s">
        <v>3363</v>
      </c>
      <c r="K741" s="357" t="s">
        <v>3364</v>
      </c>
      <c r="L741" s="357" t="s">
        <v>3365</v>
      </c>
      <c r="M741" s="357" t="s">
        <v>3366</v>
      </c>
      <c r="N741" s="357" t="s">
        <v>4773</v>
      </c>
      <c r="O741" s="357" t="s">
        <v>75</v>
      </c>
      <c r="P741" s="357" t="s">
        <v>76</v>
      </c>
      <c r="Q741" s="357" t="s">
        <v>90</v>
      </c>
      <c r="R741" s="357" t="s">
        <v>91</v>
      </c>
      <c r="S741" s="357" t="s">
        <v>91</v>
      </c>
      <c r="T741" s="357" t="s">
        <v>91</v>
      </c>
      <c r="U741" s="357" t="s">
        <v>91</v>
      </c>
      <c r="V741" s="357" t="s">
        <v>91</v>
      </c>
      <c r="W741" s="357" t="s">
        <v>91</v>
      </c>
      <c r="X741" s="357" t="s">
        <v>91</v>
      </c>
      <c r="Y741" s="357" t="s">
        <v>91</v>
      </c>
      <c r="Z741" s="357" t="s">
        <v>91</v>
      </c>
      <c r="AA741" s="372"/>
      <c r="AB741" s="372"/>
      <c r="AC741" s="372"/>
      <c r="AD741" s="372"/>
      <c r="AE741" s="372"/>
      <c r="AF741" s="372"/>
      <c r="AG741" s="372"/>
      <c r="AH741" s="372"/>
      <c r="AI741" s="373"/>
    </row>
    <row r="742" spans="1:35" s="365" customFormat="1" ht="21.75" customHeight="1" x14ac:dyDescent="0.25">
      <c r="A742" s="762"/>
      <c r="B742" s="781"/>
      <c r="C742" s="806" t="s">
        <v>5042</v>
      </c>
      <c r="D742" s="748" t="s">
        <v>5216</v>
      </c>
      <c r="E742" s="747" t="s">
        <v>1138</v>
      </c>
      <c r="F742" s="747" t="s">
        <v>3367</v>
      </c>
      <c r="G742" s="747" t="s">
        <v>2263</v>
      </c>
      <c r="H742" s="747" t="s">
        <v>3368</v>
      </c>
      <c r="I742" s="747" t="s">
        <v>3369</v>
      </c>
      <c r="J742" s="747" t="s">
        <v>3370</v>
      </c>
      <c r="K742" s="747" t="s">
        <v>3371</v>
      </c>
      <c r="L742" s="747" t="s">
        <v>3372</v>
      </c>
      <c r="M742" s="747" t="s">
        <v>3372</v>
      </c>
      <c r="N742" s="747" t="s">
        <v>4774</v>
      </c>
      <c r="O742" s="357" t="s">
        <v>3373</v>
      </c>
      <c r="P742" s="357" t="s">
        <v>3374</v>
      </c>
      <c r="Q742" s="357" t="s">
        <v>90</v>
      </c>
      <c r="R742" s="747"/>
      <c r="S742" s="747" t="s">
        <v>91</v>
      </c>
      <c r="T742" s="747" t="s">
        <v>91</v>
      </c>
      <c r="U742" s="747" t="s">
        <v>91</v>
      </c>
      <c r="V742" s="747" t="s">
        <v>91</v>
      </c>
      <c r="W742" s="747" t="s">
        <v>91</v>
      </c>
      <c r="X742" s="747" t="s">
        <v>91</v>
      </c>
      <c r="Y742" s="747" t="s">
        <v>91</v>
      </c>
      <c r="Z742" s="747" t="s">
        <v>91</v>
      </c>
      <c r="AA742" s="372"/>
      <c r="AB742" s="372"/>
      <c r="AC742" s="372"/>
      <c r="AD742" s="372"/>
      <c r="AE742" s="372"/>
      <c r="AF742" s="372"/>
      <c r="AG742" s="372"/>
      <c r="AH742" s="372"/>
      <c r="AI742" s="373"/>
    </row>
    <row r="743" spans="1:35" s="365" customFormat="1" ht="31.5" x14ac:dyDescent="0.25">
      <c r="A743" s="762"/>
      <c r="B743" s="781"/>
      <c r="C743" s="806"/>
      <c r="D743" s="748"/>
      <c r="E743" s="747"/>
      <c r="F743" s="747"/>
      <c r="G743" s="747"/>
      <c r="H743" s="747"/>
      <c r="I743" s="747"/>
      <c r="J743" s="747"/>
      <c r="K743" s="747"/>
      <c r="L743" s="747"/>
      <c r="M743" s="747"/>
      <c r="N743" s="747"/>
      <c r="O743" s="357" t="s">
        <v>2444</v>
      </c>
      <c r="P743" s="357" t="s">
        <v>3357</v>
      </c>
      <c r="Q743" s="357" t="s">
        <v>981</v>
      </c>
      <c r="R743" s="747"/>
      <c r="S743" s="747"/>
      <c r="T743" s="747"/>
      <c r="U743" s="747"/>
      <c r="V743" s="747"/>
      <c r="W743" s="747"/>
      <c r="X743" s="747"/>
      <c r="Y743" s="747"/>
      <c r="Z743" s="747"/>
      <c r="AA743" s="372"/>
      <c r="AB743" s="372"/>
      <c r="AC743" s="372"/>
      <c r="AD743" s="372"/>
      <c r="AE743" s="372"/>
      <c r="AF743" s="372"/>
      <c r="AG743" s="372"/>
      <c r="AH743" s="372"/>
      <c r="AI743" s="373"/>
    </row>
    <row r="744" spans="1:35" s="365" customFormat="1" ht="47.25" x14ac:dyDescent="0.25">
      <c r="A744" s="762"/>
      <c r="B744" s="781"/>
      <c r="C744" s="340" t="s">
        <v>5043</v>
      </c>
      <c r="D744" s="653" t="s">
        <v>5216</v>
      </c>
      <c r="E744" s="357" t="s">
        <v>1133</v>
      </c>
      <c r="F744" s="357" t="s">
        <v>3375</v>
      </c>
      <c r="G744" s="357" t="s">
        <v>3376</v>
      </c>
      <c r="H744" s="357" t="s">
        <v>3377</v>
      </c>
      <c r="I744" s="357" t="s">
        <v>3378</v>
      </c>
      <c r="J744" s="357" t="s">
        <v>3379</v>
      </c>
      <c r="K744" s="357" t="s">
        <v>3380</v>
      </c>
      <c r="L744" s="357" t="s">
        <v>3381</v>
      </c>
      <c r="M744" s="357" t="s">
        <v>3381</v>
      </c>
      <c r="N744" s="357" t="s">
        <v>3382</v>
      </c>
      <c r="O744" s="357" t="s">
        <v>91</v>
      </c>
      <c r="P744" s="357" t="s">
        <v>91</v>
      </c>
      <c r="Q744" s="357" t="s">
        <v>91</v>
      </c>
      <c r="R744" s="357" t="s">
        <v>91</v>
      </c>
      <c r="S744" s="357" t="s">
        <v>91</v>
      </c>
      <c r="T744" s="357" t="s">
        <v>91</v>
      </c>
      <c r="U744" s="357" t="s">
        <v>91</v>
      </c>
      <c r="V744" s="357" t="s">
        <v>91</v>
      </c>
      <c r="W744" s="357" t="s">
        <v>91</v>
      </c>
      <c r="X744" s="357" t="s">
        <v>91</v>
      </c>
      <c r="Y744" s="357" t="s">
        <v>91</v>
      </c>
      <c r="Z744" s="357" t="s">
        <v>91</v>
      </c>
      <c r="AA744" s="372"/>
      <c r="AB744" s="372"/>
      <c r="AC744" s="372"/>
      <c r="AD744" s="372"/>
      <c r="AE744" s="372"/>
      <c r="AF744" s="372"/>
      <c r="AG744" s="372"/>
      <c r="AH744" s="372"/>
      <c r="AI744" s="373"/>
    </row>
    <row r="745" spans="1:35" s="365" customFormat="1" ht="15.75" x14ac:dyDescent="0.25">
      <c r="A745" s="762"/>
      <c r="B745" s="781"/>
      <c r="C745" s="806" t="s">
        <v>5044</v>
      </c>
      <c r="D745" s="748" t="s">
        <v>5216</v>
      </c>
      <c r="E745" s="747" t="s">
        <v>1133</v>
      </c>
      <c r="F745" s="747" t="s">
        <v>1355</v>
      </c>
      <c r="G745" s="747" t="s">
        <v>2394</v>
      </c>
      <c r="H745" s="747" t="s">
        <v>3383</v>
      </c>
      <c r="I745" s="747" t="s">
        <v>3384</v>
      </c>
      <c r="J745" s="747" t="s">
        <v>3385</v>
      </c>
      <c r="K745" s="747" t="s">
        <v>3386</v>
      </c>
      <c r="L745" s="747" t="s">
        <v>3387</v>
      </c>
      <c r="M745" s="747" t="s">
        <v>3387</v>
      </c>
      <c r="N745" s="747" t="s">
        <v>4775</v>
      </c>
      <c r="O745" s="357" t="s">
        <v>3388</v>
      </c>
      <c r="P745" s="357" t="s">
        <v>3389</v>
      </c>
      <c r="Q745" s="357" t="s">
        <v>3390</v>
      </c>
      <c r="R745" s="747" t="s">
        <v>91</v>
      </c>
      <c r="S745" s="747" t="s">
        <v>91</v>
      </c>
      <c r="T745" s="747" t="s">
        <v>91</v>
      </c>
      <c r="U745" s="747" t="s">
        <v>91</v>
      </c>
      <c r="V745" s="747" t="s">
        <v>91</v>
      </c>
      <c r="W745" s="747" t="s">
        <v>91</v>
      </c>
      <c r="X745" s="747" t="s">
        <v>91</v>
      </c>
      <c r="Y745" s="747" t="s">
        <v>91</v>
      </c>
      <c r="Z745" s="747" t="s">
        <v>91</v>
      </c>
      <c r="AA745" s="372"/>
      <c r="AB745" s="372"/>
      <c r="AC745" s="372"/>
      <c r="AD745" s="372"/>
      <c r="AE745" s="372"/>
      <c r="AF745" s="372"/>
      <c r="AG745" s="372"/>
      <c r="AH745" s="372"/>
      <c r="AI745" s="373"/>
    </row>
    <row r="746" spans="1:35" s="365" customFormat="1" ht="49.5" customHeight="1" x14ac:dyDescent="0.25">
      <c r="A746" s="762"/>
      <c r="B746" s="781"/>
      <c r="C746" s="806"/>
      <c r="D746" s="748"/>
      <c r="E746" s="747"/>
      <c r="F746" s="747"/>
      <c r="G746" s="747"/>
      <c r="H746" s="747"/>
      <c r="I746" s="747"/>
      <c r="J746" s="747"/>
      <c r="K746" s="747"/>
      <c r="L746" s="747"/>
      <c r="M746" s="747"/>
      <c r="N746" s="747"/>
      <c r="O746" s="357" t="s">
        <v>3391</v>
      </c>
      <c r="P746" s="357" t="s">
        <v>2368</v>
      </c>
      <c r="Q746" s="357" t="s">
        <v>3390</v>
      </c>
      <c r="R746" s="747"/>
      <c r="S746" s="747"/>
      <c r="T746" s="747"/>
      <c r="U746" s="747"/>
      <c r="V746" s="747"/>
      <c r="W746" s="747"/>
      <c r="X746" s="747"/>
      <c r="Y746" s="747"/>
      <c r="Z746" s="747"/>
      <c r="AA746" s="372"/>
      <c r="AB746" s="372"/>
      <c r="AC746" s="372"/>
      <c r="AD746" s="372"/>
      <c r="AE746" s="372"/>
      <c r="AF746" s="372"/>
      <c r="AG746" s="372"/>
      <c r="AH746" s="372"/>
      <c r="AI746" s="373"/>
    </row>
    <row r="747" spans="1:35" s="365" customFormat="1" ht="63.75" customHeight="1" thickBot="1" x14ac:dyDescent="0.3">
      <c r="A747" s="763"/>
      <c r="B747" s="800"/>
      <c r="C747" s="345" t="s">
        <v>5045</v>
      </c>
      <c r="D747" s="654" t="s">
        <v>5216</v>
      </c>
      <c r="E747" s="358" t="s">
        <v>1133</v>
      </c>
      <c r="F747" s="358" t="s">
        <v>3392</v>
      </c>
      <c r="G747" s="358" t="s">
        <v>2394</v>
      </c>
      <c r="H747" s="358" t="s">
        <v>3393</v>
      </c>
      <c r="I747" s="358" t="s">
        <v>3394</v>
      </c>
      <c r="J747" s="358" t="s">
        <v>3395</v>
      </c>
      <c r="K747" s="358" t="s">
        <v>3396</v>
      </c>
      <c r="L747" s="358" t="s">
        <v>3397</v>
      </c>
      <c r="M747" s="358" t="s">
        <v>3398</v>
      </c>
      <c r="N747" s="358" t="s">
        <v>4776</v>
      </c>
      <c r="O747" s="358" t="s">
        <v>864</v>
      </c>
      <c r="P747" s="358" t="s">
        <v>865</v>
      </c>
      <c r="Q747" s="358" t="s">
        <v>808</v>
      </c>
      <c r="R747" s="358" t="s">
        <v>91</v>
      </c>
      <c r="S747" s="358" t="s">
        <v>91</v>
      </c>
      <c r="T747" s="358" t="s">
        <v>91</v>
      </c>
      <c r="U747" s="358" t="s">
        <v>91</v>
      </c>
      <c r="V747" s="358" t="s">
        <v>91</v>
      </c>
      <c r="W747" s="358" t="s">
        <v>91</v>
      </c>
      <c r="X747" s="358" t="s">
        <v>91</v>
      </c>
      <c r="Y747" s="358" t="s">
        <v>91</v>
      </c>
      <c r="Z747" s="358" t="s">
        <v>91</v>
      </c>
      <c r="AA747" s="377"/>
      <c r="AB747" s="377"/>
      <c r="AC747" s="377"/>
      <c r="AD747" s="377"/>
      <c r="AE747" s="377"/>
      <c r="AF747" s="377"/>
      <c r="AG747" s="377"/>
      <c r="AH747" s="377"/>
      <c r="AI747" s="378"/>
    </row>
    <row r="748" spans="1:35" s="365" customFormat="1" ht="33.75" customHeight="1" x14ac:dyDescent="0.25">
      <c r="A748" s="799">
        <v>80</v>
      </c>
      <c r="B748" s="781" t="s">
        <v>3399</v>
      </c>
      <c r="C748" s="506" t="s">
        <v>5048</v>
      </c>
      <c r="D748" s="655" t="s">
        <v>5216</v>
      </c>
      <c r="E748" s="507" t="s">
        <v>1189</v>
      </c>
      <c r="F748" s="508" t="s">
        <v>3400</v>
      </c>
      <c r="G748" s="508" t="s">
        <v>2525</v>
      </c>
      <c r="H748" s="364" t="s">
        <v>3401</v>
      </c>
      <c r="I748" s="364" t="s">
        <v>3402</v>
      </c>
      <c r="J748" s="509" t="s">
        <v>3403</v>
      </c>
      <c r="K748" s="510">
        <v>761587304248</v>
      </c>
      <c r="L748" s="364" t="s">
        <v>3404</v>
      </c>
      <c r="M748" s="364" t="s">
        <v>3405</v>
      </c>
      <c r="N748" s="364" t="s">
        <v>148</v>
      </c>
      <c r="O748" s="507" t="s">
        <v>157</v>
      </c>
      <c r="P748" s="507" t="s">
        <v>157</v>
      </c>
      <c r="Q748" s="507" t="s">
        <v>157</v>
      </c>
      <c r="R748" s="507" t="s">
        <v>157</v>
      </c>
      <c r="S748" s="507" t="s">
        <v>157</v>
      </c>
      <c r="T748" s="507" t="s">
        <v>157</v>
      </c>
      <c r="U748" s="507" t="s">
        <v>157</v>
      </c>
      <c r="V748" s="507" t="s">
        <v>157</v>
      </c>
      <c r="W748" s="507" t="s">
        <v>157</v>
      </c>
      <c r="X748" s="507" t="s">
        <v>157</v>
      </c>
      <c r="Y748" s="507" t="s">
        <v>157</v>
      </c>
      <c r="Z748" s="507" t="s">
        <v>157</v>
      </c>
      <c r="AA748" s="511"/>
      <c r="AB748" s="511"/>
      <c r="AC748" s="511"/>
      <c r="AD748" s="511"/>
      <c r="AE748" s="511"/>
      <c r="AF748" s="511"/>
      <c r="AG748" s="511"/>
      <c r="AH748" s="511"/>
      <c r="AI748" s="511"/>
    </row>
    <row r="749" spans="1:35" s="365" customFormat="1" ht="78.75" x14ac:dyDescent="0.25">
      <c r="A749" s="799"/>
      <c r="B749" s="781"/>
      <c r="C749" s="512" t="s">
        <v>5049</v>
      </c>
      <c r="D749" s="623" t="s">
        <v>5216</v>
      </c>
      <c r="E749" s="418" t="s">
        <v>1189</v>
      </c>
      <c r="F749" s="513" t="s">
        <v>3406</v>
      </c>
      <c r="G749" s="513" t="s">
        <v>2197</v>
      </c>
      <c r="H749" s="360" t="s">
        <v>3407</v>
      </c>
      <c r="I749" s="360" t="s">
        <v>3408</v>
      </c>
      <c r="J749" s="514" t="s">
        <v>3409</v>
      </c>
      <c r="K749" s="515">
        <v>329279695958</v>
      </c>
      <c r="L749" s="360" t="s">
        <v>3410</v>
      </c>
      <c r="M749" s="360" t="s">
        <v>3411</v>
      </c>
      <c r="N749" s="360" t="s">
        <v>4777</v>
      </c>
      <c r="O749" s="418" t="s">
        <v>157</v>
      </c>
      <c r="P749" s="418" t="s">
        <v>157</v>
      </c>
      <c r="Q749" s="418" t="s">
        <v>157</v>
      </c>
      <c r="R749" s="418" t="s">
        <v>157</v>
      </c>
      <c r="S749" s="418" t="s">
        <v>157</v>
      </c>
      <c r="T749" s="418" t="s">
        <v>157</v>
      </c>
      <c r="U749" s="418" t="s">
        <v>157</v>
      </c>
      <c r="V749" s="418" t="s">
        <v>157</v>
      </c>
      <c r="W749" s="418" t="s">
        <v>157</v>
      </c>
      <c r="X749" s="418" t="s">
        <v>157</v>
      </c>
      <c r="Y749" s="418" t="s">
        <v>157</v>
      </c>
      <c r="Z749" s="418" t="s">
        <v>157</v>
      </c>
      <c r="AA749" s="372"/>
      <c r="AB749" s="372"/>
      <c r="AC749" s="372"/>
      <c r="AD749" s="372"/>
      <c r="AE749" s="372"/>
      <c r="AF749" s="372"/>
      <c r="AG749" s="372"/>
      <c r="AH749" s="372"/>
      <c r="AI749" s="372"/>
    </row>
    <row r="750" spans="1:35" s="365" customFormat="1" ht="48" customHeight="1" x14ac:dyDescent="0.25">
      <c r="A750" s="799"/>
      <c r="B750" s="781"/>
      <c r="C750" s="512" t="s">
        <v>5050</v>
      </c>
      <c r="D750" s="623" t="s">
        <v>5216</v>
      </c>
      <c r="E750" s="418" t="s">
        <v>1133</v>
      </c>
      <c r="F750" s="513" t="s">
        <v>3412</v>
      </c>
      <c r="G750" s="513" t="s">
        <v>2394</v>
      </c>
      <c r="H750" s="360" t="s">
        <v>3413</v>
      </c>
      <c r="I750" s="360" t="s">
        <v>3414</v>
      </c>
      <c r="J750" s="514" t="s">
        <v>3415</v>
      </c>
      <c r="K750" s="515">
        <v>256417282687</v>
      </c>
      <c r="L750" s="360" t="s">
        <v>3416</v>
      </c>
      <c r="M750" s="360" t="s">
        <v>3416</v>
      </c>
      <c r="N750" s="360" t="s">
        <v>4778</v>
      </c>
      <c r="O750" s="418" t="s">
        <v>3417</v>
      </c>
      <c r="P750" s="418" t="s">
        <v>3418</v>
      </c>
      <c r="Q750" s="418" t="s">
        <v>3419</v>
      </c>
      <c r="R750" s="418" t="s">
        <v>157</v>
      </c>
      <c r="S750" s="418" t="s">
        <v>157</v>
      </c>
      <c r="T750" s="418" t="s">
        <v>157</v>
      </c>
      <c r="U750" s="418" t="s">
        <v>157</v>
      </c>
      <c r="V750" s="418" t="s">
        <v>157</v>
      </c>
      <c r="W750" s="418" t="s">
        <v>157</v>
      </c>
      <c r="X750" s="418" t="s">
        <v>157</v>
      </c>
      <c r="Y750" s="418" t="s">
        <v>157</v>
      </c>
      <c r="Z750" s="418" t="s">
        <v>157</v>
      </c>
      <c r="AA750" s="372"/>
      <c r="AB750" s="372"/>
      <c r="AC750" s="372"/>
      <c r="AD750" s="372"/>
      <c r="AE750" s="372"/>
      <c r="AF750" s="372"/>
      <c r="AG750" s="372"/>
      <c r="AH750" s="372"/>
      <c r="AI750" s="372"/>
    </row>
    <row r="751" spans="1:35" s="365" customFormat="1" ht="48" customHeight="1" x14ac:dyDescent="0.25">
      <c r="A751" s="799"/>
      <c r="B751" s="781"/>
      <c r="C751" s="512" t="s">
        <v>5051</v>
      </c>
      <c r="D751" s="623" t="s">
        <v>5216</v>
      </c>
      <c r="E751" s="418" t="s">
        <v>1069</v>
      </c>
      <c r="F751" s="513" t="s">
        <v>3420</v>
      </c>
      <c r="G751" s="513" t="s">
        <v>2197</v>
      </c>
      <c r="H751" s="360" t="s">
        <v>3421</v>
      </c>
      <c r="I751" s="360" t="s">
        <v>3422</v>
      </c>
      <c r="J751" s="514" t="s">
        <v>3423</v>
      </c>
      <c r="K751" s="515">
        <v>922668396872</v>
      </c>
      <c r="L751" s="360" t="s">
        <v>3424</v>
      </c>
      <c r="M751" s="360" t="s">
        <v>3425</v>
      </c>
      <c r="N751" s="360" t="s">
        <v>148</v>
      </c>
      <c r="O751" s="418" t="s">
        <v>3426</v>
      </c>
      <c r="P751" s="418" t="s">
        <v>3427</v>
      </c>
      <c r="Q751" s="418" t="s">
        <v>3428</v>
      </c>
      <c r="R751" s="418" t="s">
        <v>157</v>
      </c>
      <c r="S751" s="418" t="s">
        <v>157</v>
      </c>
      <c r="T751" s="418" t="s">
        <v>157</v>
      </c>
      <c r="U751" s="418" t="s">
        <v>157</v>
      </c>
      <c r="V751" s="418" t="s">
        <v>157</v>
      </c>
      <c r="W751" s="418" t="s">
        <v>157</v>
      </c>
      <c r="X751" s="418" t="s">
        <v>157</v>
      </c>
      <c r="Y751" s="418" t="s">
        <v>157</v>
      </c>
      <c r="Z751" s="418" t="s">
        <v>157</v>
      </c>
      <c r="AA751" s="372"/>
      <c r="AB751" s="372"/>
      <c r="AC751" s="372"/>
      <c r="AD751" s="372"/>
      <c r="AE751" s="372"/>
      <c r="AF751" s="372"/>
      <c r="AG751" s="372"/>
      <c r="AH751" s="372"/>
      <c r="AI751" s="372"/>
    </row>
    <row r="752" spans="1:35" s="365" customFormat="1" ht="46.5" customHeight="1" x14ac:dyDescent="0.25">
      <c r="A752" s="799"/>
      <c r="B752" s="781"/>
      <c r="C752" s="512" t="s">
        <v>5052</v>
      </c>
      <c r="D752" s="623" t="s">
        <v>5216</v>
      </c>
      <c r="E752" s="418" t="s">
        <v>1143</v>
      </c>
      <c r="F752" s="513" t="s">
        <v>3429</v>
      </c>
      <c r="G752" s="513" t="s">
        <v>3430</v>
      </c>
      <c r="H752" s="360" t="s">
        <v>3431</v>
      </c>
      <c r="I752" s="360" t="s">
        <v>3432</v>
      </c>
      <c r="J752" s="514" t="s">
        <v>3433</v>
      </c>
      <c r="K752" s="515">
        <v>543265578196</v>
      </c>
      <c r="L752" s="360" t="s">
        <v>3434</v>
      </c>
      <c r="M752" s="360" t="s">
        <v>3435</v>
      </c>
      <c r="N752" s="360" t="s">
        <v>4779</v>
      </c>
      <c r="O752" s="418" t="s">
        <v>3436</v>
      </c>
      <c r="P752" s="418" t="s">
        <v>3437</v>
      </c>
      <c r="Q752" s="418" t="s">
        <v>2825</v>
      </c>
      <c r="R752" s="418" t="s">
        <v>157</v>
      </c>
      <c r="S752" s="418" t="s">
        <v>157</v>
      </c>
      <c r="T752" s="418" t="s">
        <v>157</v>
      </c>
      <c r="U752" s="418" t="s">
        <v>157</v>
      </c>
      <c r="V752" s="418" t="s">
        <v>157</v>
      </c>
      <c r="W752" s="418" t="s">
        <v>157</v>
      </c>
      <c r="X752" s="418" t="s">
        <v>157</v>
      </c>
      <c r="Y752" s="418" t="s">
        <v>157</v>
      </c>
      <c r="Z752" s="418" t="s">
        <v>157</v>
      </c>
      <c r="AA752" s="372"/>
      <c r="AB752" s="372"/>
      <c r="AC752" s="372"/>
      <c r="AD752" s="372"/>
      <c r="AE752" s="372"/>
      <c r="AF752" s="372"/>
      <c r="AG752" s="372"/>
      <c r="AH752" s="372"/>
      <c r="AI752" s="372"/>
    </row>
    <row r="753" spans="1:35" s="365" customFormat="1" ht="94.5" x14ac:dyDescent="0.25">
      <c r="A753" s="799"/>
      <c r="B753" s="781"/>
      <c r="C753" s="512" t="s">
        <v>5053</v>
      </c>
      <c r="D753" s="623" t="s">
        <v>5216</v>
      </c>
      <c r="E753" s="418" t="s">
        <v>1133</v>
      </c>
      <c r="F753" s="513" t="s">
        <v>3438</v>
      </c>
      <c r="G753" s="513" t="s">
        <v>2394</v>
      </c>
      <c r="H753" s="360" t="s">
        <v>3439</v>
      </c>
      <c r="I753" s="360" t="s">
        <v>3440</v>
      </c>
      <c r="J753" s="514" t="s">
        <v>3441</v>
      </c>
      <c r="K753" s="515">
        <v>284965328139</v>
      </c>
      <c r="L753" s="360" t="s">
        <v>3442</v>
      </c>
      <c r="M753" s="360" t="s">
        <v>3442</v>
      </c>
      <c r="N753" s="360" t="s">
        <v>4780</v>
      </c>
      <c r="O753" s="360" t="s">
        <v>3443</v>
      </c>
      <c r="P753" s="360" t="s">
        <v>3444</v>
      </c>
      <c r="Q753" s="360" t="s">
        <v>3445</v>
      </c>
      <c r="R753" s="418" t="s">
        <v>157</v>
      </c>
      <c r="S753" s="418" t="s">
        <v>157</v>
      </c>
      <c r="T753" s="418" t="s">
        <v>157</v>
      </c>
      <c r="U753" s="418" t="s">
        <v>157</v>
      </c>
      <c r="V753" s="418" t="s">
        <v>157</v>
      </c>
      <c r="W753" s="418" t="s">
        <v>157</v>
      </c>
      <c r="X753" s="418" t="s">
        <v>157</v>
      </c>
      <c r="Y753" s="418" t="s">
        <v>157</v>
      </c>
      <c r="Z753" s="418" t="s">
        <v>157</v>
      </c>
      <c r="AA753" s="372"/>
      <c r="AB753" s="372"/>
      <c r="AC753" s="372"/>
      <c r="AD753" s="372"/>
      <c r="AE753" s="372"/>
      <c r="AF753" s="372"/>
      <c r="AG753" s="372"/>
      <c r="AH753" s="372"/>
      <c r="AI753" s="372"/>
    </row>
    <row r="754" spans="1:35" s="365" customFormat="1" ht="45" customHeight="1" x14ac:dyDescent="0.25">
      <c r="A754" s="799"/>
      <c r="B754" s="781"/>
      <c r="C754" s="512" t="s">
        <v>5054</v>
      </c>
      <c r="D754" s="623" t="s">
        <v>5216</v>
      </c>
      <c r="E754" s="418" t="s">
        <v>2501</v>
      </c>
      <c r="F754" s="513" t="s">
        <v>3446</v>
      </c>
      <c r="G754" s="513" t="s">
        <v>2263</v>
      </c>
      <c r="H754" s="360" t="s">
        <v>3447</v>
      </c>
      <c r="I754" s="360" t="s">
        <v>3448</v>
      </c>
      <c r="J754" s="514" t="s">
        <v>3449</v>
      </c>
      <c r="K754" s="515">
        <v>671407304341</v>
      </c>
      <c r="L754" s="360" t="s">
        <v>3450</v>
      </c>
      <c r="M754" s="360" t="s">
        <v>3451</v>
      </c>
      <c r="N754" s="360" t="s">
        <v>4781</v>
      </c>
      <c r="O754" s="418" t="s">
        <v>3452</v>
      </c>
      <c r="P754" s="418" t="s">
        <v>3453</v>
      </c>
      <c r="Q754" s="418" t="s">
        <v>3454</v>
      </c>
      <c r="R754" s="418" t="s">
        <v>157</v>
      </c>
      <c r="S754" s="418" t="s">
        <v>157</v>
      </c>
      <c r="T754" s="418" t="s">
        <v>157</v>
      </c>
      <c r="U754" s="418" t="s">
        <v>157</v>
      </c>
      <c r="V754" s="418" t="s">
        <v>157</v>
      </c>
      <c r="W754" s="418" t="s">
        <v>157</v>
      </c>
      <c r="X754" s="418" t="s">
        <v>157</v>
      </c>
      <c r="Y754" s="418" t="s">
        <v>157</v>
      </c>
      <c r="Z754" s="418" t="s">
        <v>157</v>
      </c>
      <c r="AA754" s="372"/>
      <c r="AB754" s="372"/>
      <c r="AC754" s="372"/>
      <c r="AD754" s="372"/>
      <c r="AE754" s="372"/>
      <c r="AF754" s="372"/>
      <c r="AG754" s="372"/>
      <c r="AH754" s="372"/>
      <c r="AI754" s="372"/>
    </row>
    <row r="755" spans="1:35" s="365" customFormat="1" ht="64.5" customHeight="1" x14ac:dyDescent="0.25">
      <c r="A755" s="799"/>
      <c r="B755" s="781"/>
      <c r="C755" s="512" t="s">
        <v>5055</v>
      </c>
      <c r="D755" s="623" t="s">
        <v>5216</v>
      </c>
      <c r="E755" s="418" t="s">
        <v>3455</v>
      </c>
      <c r="F755" s="513" t="s">
        <v>3456</v>
      </c>
      <c r="G755" s="513" t="s">
        <v>3457</v>
      </c>
      <c r="H755" s="360" t="s">
        <v>3458</v>
      </c>
      <c r="I755" s="360" t="s">
        <v>3459</v>
      </c>
      <c r="J755" s="514" t="s">
        <v>3460</v>
      </c>
      <c r="K755" s="515">
        <v>345243060715</v>
      </c>
      <c r="L755" s="360" t="s">
        <v>3461</v>
      </c>
      <c r="M755" s="360" t="s">
        <v>3461</v>
      </c>
      <c r="N755" s="360" t="s">
        <v>4782</v>
      </c>
      <c r="O755" s="418" t="s">
        <v>157</v>
      </c>
      <c r="P755" s="418" t="s">
        <v>157</v>
      </c>
      <c r="Q755" s="418" t="s">
        <v>157</v>
      </c>
      <c r="R755" s="418" t="s">
        <v>157</v>
      </c>
      <c r="S755" s="418" t="s">
        <v>157</v>
      </c>
      <c r="T755" s="418" t="s">
        <v>157</v>
      </c>
      <c r="U755" s="418" t="s">
        <v>3462</v>
      </c>
      <c r="V755" s="418" t="s">
        <v>3463</v>
      </c>
      <c r="W755" s="418" t="s">
        <v>157</v>
      </c>
      <c r="X755" s="418" t="s">
        <v>157</v>
      </c>
      <c r="Y755" s="418" t="s">
        <v>157</v>
      </c>
      <c r="Z755" s="418" t="s">
        <v>157</v>
      </c>
      <c r="AA755" s="372"/>
      <c r="AB755" s="372"/>
      <c r="AC755" s="372"/>
      <c r="AD755" s="372"/>
      <c r="AE755" s="372"/>
      <c r="AF755" s="372"/>
      <c r="AG755" s="372"/>
      <c r="AH755" s="372"/>
      <c r="AI755" s="372"/>
    </row>
    <row r="756" spans="1:35" s="365" customFormat="1" ht="72" customHeight="1" thickBot="1" x14ac:dyDescent="0.3">
      <c r="A756" s="799"/>
      <c r="B756" s="781"/>
      <c r="C756" s="516" t="s">
        <v>5056</v>
      </c>
      <c r="D756" s="656" t="s">
        <v>5216</v>
      </c>
      <c r="E756" s="517" t="s">
        <v>3455</v>
      </c>
      <c r="F756" s="518" t="s">
        <v>3464</v>
      </c>
      <c r="G756" s="518" t="s">
        <v>3457</v>
      </c>
      <c r="H756" s="363" t="s">
        <v>3465</v>
      </c>
      <c r="I756" s="363" t="s">
        <v>3466</v>
      </c>
      <c r="J756" s="519" t="s">
        <v>3467</v>
      </c>
      <c r="K756" s="520">
        <v>415915046979</v>
      </c>
      <c r="L756" s="363" t="s">
        <v>3468</v>
      </c>
      <c r="M756" s="363" t="s">
        <v>3469</v>
      </c>
      <c r="N756" s="363" t="s">
        <v>4783</v>
      </c>
      <c r="O756" s="363" t="s">
        <v>3470</v>
      </c>
      <c r="P756" s="363" t="s">
        <v>3471</v>
      </c>
      <c r="Q756" s="363" t="s">
        <v>3472</v>
      </c>
      <c r="R756" s="517" t="s">
        <v>157</v>
      </c>
      <c r="S756" s="517" t="s">
        <v>157</v>
      </c>
      <c r="T756" s="517" t="s">
        <v>157</v>
      </c>
      <c r="U756" s="517" t="s">
        <v>3473</v>
      </c>
      <c r="V756" s="517" t="s">
        <v>3474</v>
      </c>
      <c r="W756" s="517" t="s">
        <v>157</v>
      </c>
      <c r="X756" s="517" t="s">
        <v>157</v>
      </c>
      <c r="Y756" s="517" t="s">
        <v>157</v>
      </c>
      <c r="Z756" s="517" t="s">
        <v>157</v>
      </c>
      <c r="AA756" s="521"/>
      <c r="AB756" s="521"/>
      <c r="AC756" s="521"/>
      <c r="AD756" s="521"/>
      <c r="AE756" s="521"/>
      <c r="AF756" s="521"/>
      <c r="AG756" s="521"/>
      <c r="AH756" s="521"/>
      <c r="AI756" s="521"/>
    </row>
    <row r="757" spans="1:35" s="365" customFormat="1" ht="60" customHeight="1" x14ac:dyDescent="0.25">
      <c r="A757" s="779">
        <v>81</v>
      </c>
      <c r="B757" s="780" t="s">
        <v>3475</v>
      </c>
      <c r="C757" s="350" t="s">
        <v>5057</v>
      </c>
      <c r="D757" s="626" t="s">
        <v>5216</v>
      </c>
      <c r="E757" s="353" t="s">
        <v>1146</v>
      </c>
      <c r="F757" s="353" t="s">
        <v>3476</v>
      </c>
      <c r="G757" s="353" t="s">
        <v>2212</v>
      </c>
      <c r="H757" s="353" t="s">
        <v>3477</v>
      </c>
      <c r="I757" s="353" t="s">
        <v>3478</v>
      </c>
      <c r="J757" s="366" t="s">
        <v>3479</v>
      </c>
      <c r="K757" s="366" t="s">
        <v>3480</v>
      </c>
      <c r="L757" s="353" t="s">
        <v>3481</v>
      </c>
      <c r="M757" s="353" t="s">
        <v>3482</v>
      </c>
      <c r="N757" s="353" t="s">
        <v>4784</v>
      </c>
      <c r="O757" s="366" t="s">
        <v>334</v>
      </c>
      <c r="P757" s="366" t="s">
        <v>334</v>
      </c>
      <c r="Q757" s="366" t="s">
        <v>334</v>
      </c>
      <c r="R757" s="366" t="s">
        <v>334</v>
      </c>
      <c r="S757" s="366" t="s">
        <v>334</v>
      </c>
      <c r="T757" s="366" t="s">
        <v>334</v>
      </c>
      <c r="U757" s="366" t="s">
        <v>334</v>
      </c>
      <c r="V757" s="366" t="s">
        <v>334</v>
      </c>
      <c r="W757" s="366" t="s">
        <v>334</v>
      </c>
      <c r="X757" s="366" t="s">
        <v>334</v>
      </c>
      <c r="Y757" s="366" t="s">
        <v>334</v>
      </c>
      <c r="Z757" s="366" t="s">
        <v>334</v>
      </c>
      <c r="AA757" s="368"/>
      <c r="AB757" s="368"/>
      <c r="AC757" s="368"/>
      <c r="AD757" s="368"/>
      <c r="AE757" s="368"/>
      <c r="AF757" s="368"/>
      <c r="AG757" s="368"/>
      <c r="AH757" s="368"/>
      <c r="AI757" s="369"/>
    </row>
    <row r="758" spans="1:35" s="365" customFormat="1" ht="78.75" x14ac:dyDescent="0.25">
      <c r="A758" s="762"/>
      <c r="B758" s="781"/>
      <c r="C758" s="340" t="s">
        <v>5058</v>
      </c>
      <c r="D758" s="239" t="s">
        <v>5216</v>
      </c>
      <c r="E758" s="341" t="s">
        <v>1143</v>
      </c>
      <c r="F758" s="341" t="s">
        <v>3483</v>
      </c>
      <c r="G758" s="341" t="s">
        <v>2197</v>
      </c>
      <c r="H758" s="341" t="s">
        <v>3484</v>
      </c>
      <c r="I758" s="341" t="s">
        <v>3485</v>
      </c>
      <c r="J758" s="370" t="s">
        <v>3486</v>
      </c>
      <c r="K758" s="370" t="s">
        <v>3487</v>
      </c>
      <c r="L758" s="341" t="s">
        <v>3488</v>
      </c>
      <c r="M758" s="341" t="s">
        <v>3489</v>
      </c>
      <c r="N758" s="341" t="s">
        <v>4785</v>
      </c>
      <c r="O758" s="341" t="s">
        <v>3490</v>
      </c>
      <c r="P758" s="341" t="s">
        <v>3491</v>
      </c>
      <c r="Q758" s="341" t="s">
        <v>3492</v>
      </c>
      <c r="R758" s="370">
        <v>2002</v>
      </c>
      <c r="S758" s="370">
        <v>2004</v>
      </c>
      <c r="T758" s="370" t="s">
        <v>3493</v>
      </c>
      <c r="U758" s="370" t="s">
        <v>334</v>
      </c>
      <c r="V758" s="370" t="s">
        <v>334</v>
      </c>
      <c r="W758" s="370" t="s">
        <v>334</v>
      </c>
      <c r="X758" s="370" t="s">
        <v>334</v>
      </c>
      <c r="Y758" s="370" t="s">
        <v>334</v>
      </c>
      <c r="Z758" s="370" t="s">
        <v>334</v>
      </c>
      <c r="AA758" s="372"/>
      <c r="AB758" s="372"/>
      <c r="AC758" s="372"/>
      <c r="AD758" s="372"/>
      <c r="AE758" s="372"/>
      <c r="AF758" s="372"/>
      <c r="AG758" s="372"/>
      <c r="AH758" s="372"/>
      <c r="AI758" s="373"/>
    </row>
    <row r="759" spans="1:35" s="365" customFormat="1" ht="78.75" x14ac:dyDescent="0.25">
      <c r="A759" s="762"/>
      <c r="B759" s="781"/>
      <c r="C759" s="340" t="s">
        <v>5059</v>
      </c>
      <c r="D759" s="239" t="s">
        <v>5216</v>
      </c>
      <c r="E759" s="341" t="s">
        <v>1120</v>
      </c>
      <c r="F759" s="341" t="s">
        <v>3494</v>
      </c>
      <c r="G759" s="341" t="s">
        <v>2263</v>
      </c>
      <c r="H759" s="341" t="s">
        <v>3495</v>
      </c>
      <c r="I759" s="341" t="s">
        <v>3496</v>
      </c>
      <c r="J759" s="370" t="s">
        <v>3497</v>
      </c>
      <c r="K759" s="370" t="s">
        <v>3498</v>
      </c>
      <c r="L759" s="341" t="s">
        <v>3499</v>
      </c>
      <c r="M759" s="341" t="s">
        <v>3500</v>
      </c>
      <c r="N759" s="341" t="s">
        <v>4786</v>
      </c>
      <c r="O759" s="341" t="s">
        <v>3501</v>
      </c>
      <c r="P759" s="341" t="s">
        <v>3502</v>
      </c>
      <c r="Q759" s="341" t="s">
        <v>3503</v>
      </c>
      <c r="R759" s="370" t="s">
        <v>334</v>
      </c>
      <c r="S759" s="370" t="s">
        <v>334</v>
      </c>
      <c r="T759" s="370" t="s">
        <v>334</v>
      </c>
      <c r="U759" s="370" t="s">
        <v>334</v>
      </c>
      <c r="V759" s="370" t="s">
        <v>334</v>
      </c>
      <c r="W759" s="370" t="s">
        <v>334</v>
      </c>
      <c r="X759" s="370" t="s">
        <v>334</v>
      </c>
      <c r="Y759" s="370" t="s">
        <v>334</v>
      </c>
      <c r="Z759" s="370" t="s">
        <v>334</v>
      </c>
      <c r="AA759" s="372"/>
      <c r="AB759" s="372"/>
      <c r="AC759" s="372"/>
      <c r="AD759" s="372"/>
      <c r="AE759" s="372"/>
      <c r="AF759" s="372"/>
      <c r="AG759" s="372"/>
      <c r="AH759" s="372"/>
      <c r="AI759" s="373"/>
    </row>
    <row r="760" spans="1:35" s="365" customFormat="1" ht="78.75" x14ac:dyDescent="0.25">
      <c r="A760" s="762"/>
      <c r="B760" s="781"/>
      <c r="C760" s="340" t="s">
        <v>5060</v>
      </c>
      <c r="D760" s="239" t="s">
        <v>5216</v>
      </c>
      <c r="E760" s="341" t="s">
        <v>1133</v>
      </c>
      <c r="F760" s="341" t="s">
        <v>3504</v>
      </c>
      <c r="G760" s="341" t="s">
        <v>2394</v>
      </c>
      <c r="H760" s="341" t="s">
        <v>3505</v>
      </c>
      <c r="I760" s="341" t="s">
        <v>3506</v>
      </c>
      <c r="J760" s="370" t="s">
        <v>3507</v>
      </c>
      <c r="K760" s="370" t="s">
        <v>3508</v>
      </c>
      <c r="L760" s="341" t="s">
        <v>3509</v>
      </c>
      <c r="M760" s="341" t="s">
        <v>3510</v>
      </c>
      <c r="N760" s="341" t="s">
        <v>4787</v>
      </c>
      <c r="O760" s="341" t="s">
        <v>3511</v>
      </c>
      <c r="P760" s="341" t="s">
        <v>3512</v>
      </c>
      <c r="Q760" s="341" t="s">
        <v>3513</v>
      </c>
      <c r="R760" s="370" t="s">
        <v>334</v>
      </c>
      <c r="S760" s="370" t="s">
        <v>334</v>
      </c>
      <c r="T760" s="370" t="s">
        <v>334</v>
      </c>
      <c r="U760" s="370" t="s">
        <v>334</v>
      </c>
      <c r="V760" s="370" t="s">
        <v>334</v>
      </c>
      <c r="W760" s="370" t="s">
        <v>334</v>
      </c>
      <c r="X760" s="370" t="s">
        <v>334</v>
      </c>
      <c r="Y760" s="370" t="s">
        <v>334</v>
      </c>
      <c r="Z760" s="370" t="s">
        <v>334</v>
      </c>
      <c r="AA760" s="372"/>
      <c r="AB760" s="372"/>
      <c r="AC760" s="372"/>
      <c r="AD760" s="372"/>
      <c r="AE760" s="372"/>
      <c r="AF760" s="372"/>
      <c r="AG760" s="372"/>
      <c r="AH760" s="372"/>
      <c r="AI760" s="373"/>
    </row>
    <row r="761" spans="1:35" s="365" customFormat="1" ht="51.75" customHeight="1" x14ac:dyDescent="0.25">
      <c r="A761" s="762"/>
      <c r="B761" s="781"/>
      <c r="C761" s="340" t="s">
        <v>5061</v>
      </c>
      <c r="D761" s="239" t="s">
        <v>5216</v>
      </c>
      <c r="E761" s="341" t="s">
        <v>1163</v>
      </c>
      <c r="F761" s="341" t="s">
        <v>3514</v>
      </c>
      <c r="G761" s="341" t="s">
        <v>2263</v>
      </c>
      <c r="H761" s="341" t="s">
        <v>3515</v>
      </c>
      <c r="I761" s="341" t="s">
        <v>3516</v>
      </c>
      <c r="J761" s="370" t="s">
        <v>3517</v>
      </c>
      <c r="K761" s="370" t="s">
        <v>3518</v>
      </c>
      <c r="L761" s="341" t="s">
        <v>3519</v>
      </c>
      <c r="M761" s="341" t="s">
        <v>3519</v>
      </c>
      <c r="N761" s="341" t="s">
        <v>4788</v>
      </c>
      <c r="O761" s="341" t="s">
        <v>2263</v>
      </c>
      <c r="P761" s="341" t="s">
        <v>3520</v>
      </c>
      <c r="Q761" s="341" t="s">
        <v>3521</v>
      </c>
      <c r="R761" s="370" t="s">
        <v>334</v>
      </c>
      <c r="S761" s="370" t="s">
        <v>334</v>
      </c>
      <c r="T761" s="370" t="s">
        <v>334</v>
      </c>
      <c r="U761" s="370" t="s">
        <v>334</v>
      </c>
      <c r="V761" s="370" t="s">
        <v>334</v>
      </c>
      <c r="W761" s="370" t="s">
        <v>334</v>
      </c>
      <c r="X761" s="370" t="s">
        <v>334</v>
      </c>
      <c r="Y761" s="370" t="s">
        <v>334</v>
      </c>
      <c r="Z761" s="370" t="s">
        <v>334</v>
      </c>
      <c r="AA761" s="372"/>
      <c r="AB761" s="372"/>
      <c r="AC761" s="372"/>
      <c r="AD761" s="372"/>
      <c r="AE761" s="372"/>
      <c r="AF761" s="372"/>
      <c r="AG761" s="372"/>
      <c r="AH761" s="372"/>
      <c r="AI761" s="373"/>
    </row>
    <row r="762" spans="1:35" s="365" customFormat="1" ht="69" customHeight="1" x14ac:dyDescent="0.25">
      <c r="A762" s="762"/>
      <c r="B762" s="781"/>
      <c r="C762" s="340" t="s">
        <v>5062</v>
      </c>
      <c r="D762" s="239" t="s">
        <v>5216</v>
      </c>
      <c r="E762" s="341" t="s">
        <v>1163</v>
      </c>
      <c r="F762" s="341" t="s">
        <v>3522</v>
      </c>
      <c r="G762" s="341" t="s">
        <v>2212</v>
      </c>
      <c r="H762" s="341" t="s">
        <v>3523</v>
      </c>
      <c r="I762" s="341" t="s">
        <v>3524</v>
      </c>
      <c r="J762" s="370" t="s">
        <v>3525</v>
      </c>
      <c r="K762" s="370" t="s">
        <v>3526</v>
      </c>
      <c r="L762" s="341" t="s">
        <v>3527</v>
      </c>
      <c r="M762" s="341" t="s">
        <v>3528</v>
      </c>
      <c r="N762" s="341" t="s">
        <v>4789</v>
      </c>
      <c r="O762" s="341" t="s">
        <v>2212</v>
      </c>
      <c r="P762" s="341" t="s">
        <v>3529</v>
      </c>
      <c r="Q762" s="341" t="s">
        <v>81</v>
      </c>
      <c r="R762" s="370" t="s">
        <v>334</v>
      </c>
      <c r="S762" s="370" t="s">
        <v>334</v>
      </c>
      <c r="T762" s="370" t="s">
        <v>334</v>
      </c>
      <c r="U762" s="370" t="s">
        <v>334</v>
      </c>
      <c r="V762" s="370" t="s">
        <v>334</v>
      </c>
      <c r="W762" s="370" t="s">
        <v>334</v>
      </c>
      <c r="X762" s="370" t="s">
        <v>334</v>
      </c>
      <c r="Y762" s="370" t="s">
        <v>334</v>
      </c>
      <c r="Z762" s="370" t="s">
        <v>334</v>
      </c>
      <c r="AA762" s="372"/>
      <c r="AB762" s="372"/>
      <c r="AC762" s="372"/>
      <c r="AD762" s="372"/>
      <c r="AE762" s="372"/>
      <c r="AF762" s="372"/>
      <c r="AG762" s="372"/>
      <c r="AH762" s="372"/>
      <c r="AI762" s="373"/>
    </row>
    <row r="763" spans="1:35" s="365" customFormat="1" ht="122.25" customHeight="1" x14ac:dyDescent="0.25">
      <c r="A763" s="762"/>
      <c r="B763" s="781"/>
      <c r="C763" s="340" t="s">
        <v>5063</v>
      </c>
      <c r="D763" s="239" t="s">
        <v>5216</v>
      </c>
      <c r="E763" s="341" t="s">
        <v>2722</v>
      </c>
      <c r="F763" s="341" t="s">
        <v>3530</v>
      </c>
      <c r="G763" s="341" t="s">
        <v>2212</v>
      </c>
      <c r="H763" s="341" t="s">
        <v>3531</v>
      </c>
      <c r="I763" s="341" t="s">
        <v>3532</v>
      </c>
      <c r="J763" s="370" t="s">
        <v>3533</v>
      </c>
      <c r="K763" s="370" t="s">
        <v>3534</v>
      </c>
      <c r="L763" s="341" t="s">
        <v>3535</v>
      </c>
      <c r="M763" s="341" t="s">
        <v>3536</v>
      </c>
      <c r="N763" s="341" t="s">
        <v>4790</v>
      </c>
      <c r="O763" s="341" t="s">
        <v>3537</v>
      </c>
      <c r="P763" s="341" t="s">
        <v>3538</v>
      </c>
      <c r="Q763" s="341" t="s">
        <v>3539</v>
      </c>
      <c r="R763" s="370" t="s">
        <v>334</v>
      </c>
      <c r="S763" s="370" t="s">
        <v>334</v>
      </c>
      <c r="T763" s="370" t="s">
        <v>334</v>
      </c>
      <c r="U763" s="370" t="s">
        <v>334</v>
      </c>
      <c r="V763" s="370" t="s">
        <v>334</v>
      </c>
      <c r="W763" s="370" t="s">
        <v>334</v>
      </c>
      <c r="X763" s="370" t="s">
        <v>334</v>
      </c>
      <c r="Y763" s="370" t="s">
        <v>334</v>
      </c>
      <c r="Z763" s="370" t="s">
        <v>334</v>
      </c>
      <c r="AA763" s="372"/>
      <c r="AB763" s="372"/>
      <c r="AC763" s="372"/>
      <c r="AD763" s="372"/>
      <c r="AE763" s="372"/>
      <c r="AF763" s="372"/>
      <c r="AG763" s="372"/>
      <c r="AH763" s="372"/>
      <c r="AI763" s="373"/>
    </row>
    <row r="764" spans="1:35" s="365" customFormat="1" ht="58.5" customHeight="1" thickBot="1" x14ac:dyDescent="0.3">
      <c r="A764" s="763"/>
      <c r="B764" s="800"/>
      <c r="C764" s="345" t="s">
        <v>5064</v>
      </c>
      <c r="D764" s="625" t="s">
        <v>5216</v>
      </c>
      <c r="E764" s="346" t="s">
        <v>1354</v>
      </c>
      <c r="F764" s="346" t="s">
        <v>3540</v>
      </c>
      <c r="G764" s="346" t="s">
        <v>2263</v>
      </c>
      <c r="H764" s="346" t="s">
        <v>3541</v>
      </c>
      <c r="I764" s="346" t="s">
        <v>3542</v>
      </c>
      <c r="J764" s="375" t="s">
        <v>3543</v>
      </c>
      <c r="K764" s="375" t="s">
        <v>3544</v>
      </c>
      <c r="L764" s="346" t="s">
        <v>3545</v>
      </c>
      <c r="M764" s="346" t="s">
        <v>3546</v>
      </c>
      <c r="N764" s="346" t="s">
        <v>4791</v>
      </c>
      <c r="O764" s="375" t="s">
        <v>334</v>
      </c>
      <c r="P764" s="375" t="s">
        <v>334</v>
      </c>
      <c r="Q764" s="375" t="s">
        <v>334</v>
      </c>
      <c r="R764" s="375" t="s">
        <v>334</v>
      </c>
      <c r="S764" s="375" t="s">
        <v>334</v>
      </c>
      <c r="T764" s="375" t="s">
        <v>334</v>
      </c>
      <c r="U764" s="375" t="s">
        <v>334</v>
      </c>
      <c r="V764" s="375" t="s">
        <v>334</v>
      </c>
      <c r="W764" s="375" t="s">
        <v>334</v>
      </c>
      <c r="X764" s="375" t="s">
        <v>334</v>
      </c>
      <c r="Y764" s="375" t="s">
        <v>334</v>
      </c>
      <c r="Z764" s="375" t="s">
        <v>334</v>
      </c>
      <c r="AA764" s="377"/>
      <c r="AB764" s="377"/>
      <c r="AC764" s="377"/>
      <c r="AD764" s="377"/>
      <c r="AE764" s="377"/>
      <c r="AF764" s="377"/>
      <c r="AG764" s="377"/>
      <c r="AH764" s="377"/>
      <c r="AI764" s="378"/>
    </row>
    <row r="765" spans="1:35" s="365" customFormat="1" ht="78.75" x14ac:dyDescent="0.25">
      <c r="A765" s="779">
        <v>82</v>
      </c>
      <c r="B765" s="780" t="s">
        <v>3547</v>
      </c>
      <c r="C765" s="342" t="s">
        <v>5065</v>
      </c>
      <c r="D765" s="657" t="s">
        <v>5216</v>
      </c>
      <c r="E765" s="351" t="s">
        <v>1354</v>
      </c>
      <c r="F765" s="351" t="s">
        <v>3548</v>
      </c>
      <c r="G765" s="351" t="s">
        <v>2263</v>
      </c>
      <c r="H765" s="351" t="s">
        <v>3549</v>
      </c>
      <c r="I765" s="497" t="s">
        <v>3550</v>
      </c>
      <c r="J765" s="498">
        <v>110174868077</v>
      </c>
      <c r="K765" s="498">
        <v>872441622738</v>
      </c>
      <c r="L765" s="351" t="s">
        <v>3551</v>
      </c>
      <c r="M765" s="351" t="s">
        <v>3552</v>
      </c>
      <c r="N765" s="351" t="s">
        <v>4792</v>
      </c>
      <c r="O765" s="351"/>
      <c r="P765" s="351"/>
      <c r="Q765" s="351"/>
      <c r="R765" s="351"/>
      <c r="S765" s="351"/>
      <c r="T765" s="351"/>
      <c r="U765" s="351" t="s">
        <v>3553</v>
      </c>
      <c r="V765" s="351" t="s">
        <v>491</v>
      </c>
      <c r="W765" s="351"/>
      <c r="X765" s="351"/>
      <c r="Y765" s="351"/>
      <c r="Z765" s="351"/>
      <c r="AA765" s="522"/>
      <c r="AB765" s="368"/>
      <c r="AC765" s="368"/>
      <c r="AD765" s="368"/>
      <c r="AE765" s="368"/>
      <c r="AF765" s="368"/>
      <c r="AG765" s="368"/>
      <c r="AH765" s="368"/>
      <c r="AI765" s="369"/>
    </row>
    <row r="766" spans="1:35" s="365" customFormat="1" ht="79.5" thickBot="1" x14ac:dyDescent="0.3">
      <c r="A766" s="763"/>
      <c r="B766" s="800"/>
      <c r="C766" s="344" t="s">
        <v>5066</v>
      </c>
      <c r="D766" s="658" t="s">
        <v>5216</v>
      </c>
      <c r="E766" s="354" t="s">
        <v>1120</v>
      </c>
      <c r="F766" s="354" t="s">
        <v>3554</v>
      </c>
      <c r="G766" s="354" t="s">
        <v>2212</v>
      </c>
      <c r="H766" s="354" t="s">
        <v>2620</v>
      </c>
      <c r="I766" s="503" t="s">
        <v>3555</v>
      </c>
      <c r="J766" s="504">
        <v>110052279168</v>
      </c>
      <c r="K766" s="504">
        <v>379250490884</v>
      </c>
      <c r="L766" s="354" t="s">
        <v>3556</v>
      </c>
      <c r="M766" s="354" t="s">
        <v>3557</v>
      </c>
      <c r="N766" s="354" t="s">
        <v>4793</v>
      </c>
      <c r="O766" s="354" t="s">
        <v>3558</v>
      </c>
      <c r="P766" s="354" t="s">
        <v>3559</v>
      </c>
      <c r="Q766" s="354" t="s">
        <v>3560</v>
      </c>
      <c r="R766" s="354"/>
      <c r="S766" s="354"/>
      <c r="T766" s="354"/>
      <c r="U766" s="354"/>
      <c r="V766" s="354"/>
      <c r="W766" s="354"/>
      <c r="X766" s="354"/>
      <c r="Y766" s="354"/>
      <c r="Z766" s="354"/>
      <c r="AA766" s="523"/>
      <c r="AB766" s="377"/>
      <c r="AC766" s="377"/>
      <c r="AD766" s="377"/>
      <c r="AE766" s="377"/>
      <c r="AF766" s="377"/>
      <c r="AG766" s="377"/>
      <c r="AH766" s="377"/>
      <c r="AI766" s="378"/>
    </row>
    <row r="767" spans="1:35" s="365" customFormat="1" ht="55.5" customHeight="1" x14ac:dyDescent="0.25">
      <c r="A767" s="779">
        <v>83</v>
      </c>
      <c r="B767" s="780" t="s">
        <v>3561</v>
      </c>
      <c r="C767" s="342" t="s">
        <v>5067</v>
      </c>
      <c r="D767" s="635" t="s">
        <v>5216</v>
      </c>
      <c r="E767" s="362" t="s">
        <v>2268</v>
      </c>
      <c r="F767" s="362" t="s">
        <v>3562</v>
      </c>
      <c r="G767" s="362" t="s">
        <v>2263</v>
      </c>
      <c r="H767" s="362" t="s">
        <v>3563</v>
      </c>
      <c r="I767" s="362" t="s">
        <v>3564</v>
      </c>
      <c r="J767" s="524" t="s">
        <v>3565</v>
      </c>
      <c r="K767" s="524" t="s">
        <v>3566</v>
      </c>
      <c r="L767" s="362" t="s">
        <v>3567</v>
      </c>
      <c r="M767" s="362" t="s">
        <v>3568</v>
      </c>
      <c r="N767" s="362" t="s">
        <v>4794</v>
      </c>
      <c r="O767" s="362" t="s">
        <v>3569</v>
      </c>
      <c r="P767" s="362" t="s">
        <v>2263</v>
      </c>
      <c r="Q767" s="362" t="s">
        <v>2692</v>
      </c>
      <c r="R767" s="362" t="s">
        <v>3570</v>
      </c>
      <c r="S767" s="362" t="s">
        <v>3571</v>
      </c>
      <c r="T767" s="362" t="s">
        <v>3571</v>
      </c>
      <c r="U767" s="362" t="s">
        <v>3571</v>
      </c>
      <c r="V767" s="362" t="s">
        <v>3571</v>
      </c>
      <c r="W767" s="362" t="s">
        <v>3571</v>
      </c>
      <c r="X767" s="362" t="s">
        <v>3571</v>
      </c>
      <c r="Y767" s="362" t="s">
        <v>3571</v>
      </c>
      <c r="Z767" s="415" t="s">
        <v>437</v>
      </c>
      <c r="AA767" s="525" t="s">
        <v>437</v>
      </c>
      <c r="AB767" s="368"/>
      <c r="AC767" s="368"/>
      <c r="AD767" s="368"/>
      <c r="AE767" s="368"/>
      <c r="AF767" s="368"/>
      <c r="AG767" s="368"/>
      <c r="AH767" s="368"/>
      <c r="AI767" s="369"/>
    </row>
    <row r="768" spans="1:35" s="365" customFormat="1" ht="48.75" customHeight="1" x14ac:dyDescent="0.25">
      <c r="A768" s="762"/>
      <c r="B768" s="781"/>
      <c r="C768" s="343" t="s">
        <v>5068</v>
      </c>
      <c r="D768" s="623" t="s">
        <v>5216</v>
      </c>
      <c r="E768" s="360" t="s">
        <v>1120</v>
      </c>
      <c r="F768" s="360" t="s">
        <v>2306</v>
      </c>
      <c r="G768" s="360" t="s">
        <v>2263</v>
      </c>
      <c r="H768" s="360" t="s">
        <v>3572</v>
      </c>
      <c r="I768" s="360" t="s">
        <v>3573</v>
      </c>
      <c r="J768" s="526" t="s">
        <v>3574</v>
      </c>
      <c r="K768" s="526" t="s">
        <v>3575</v>
      </c>
      <c r="L768" s="360" t="s">
        <v>3576</v>
      </c>
      <c r="M768" s="360" t="s">
        <v>3577</v>
      </c>
      <c r="N768" s="360" t="s">
        <v>4795</v>
      </c>
      <c r="O768" s="360" t="s">
        <v>437</v>
      </c>
      <c r="P768" s="360" t="s">
        <v>437</v>
      </c>
      <c r="Q768" s="360" t="s">
        <v>437</v>
      </c>
      <c r="R768" s="360" t="s">
        <v>437</v>
      </c>
      <c r="S768" s="360" t="s">
        <v>437</v>
      </c>
      <c r="T768" s="360" t="s">
        <v>437</v>
      </c>
      <c r="U768" s="360" t="s">
        <v>437</v>
      </c>
      <c r="V768" s="360" t="s">
        <v>437</v>
      </c>
      <c r="W768" s="360" t="s">
        <v>437</v>
      </c>
      <c r="X768" s="360" t="s">
        <v>437</v>
      </c>
      <c r="Y768" s="360" t="s">
        <v>437</v>
      </c>
      <c r="Z768" s="418" t="s">
        <v>437</v>
      </c>
      <c r="AA768" s="527" t="s">
        <v>437</v>
      </c>
      <c r="AB768" s="372"/>
      <c r="AC768" s="372"/>
      <c r="AD768" s="372"/>
      <c r="AE768" s="372"/>
      <c r="AF768" s="372"/>
      <c r="AG768" s="372"/>
      <c r="AH768" s="372"/>
      <c r="AI768" s="373"/>
    </row>
    <row r="769" spans="1:35" s="365" customFormat="1" ht="57.75" customHeight="1" x14ac:dyDescent="0.25">
      <c r="A769" s="762"/>
      <c r="B769" s="781"/>
      <c r="C769" s="343" t="s">
        <v>5069</v>
      </c>
      <c r="D769" s="623" t="s">
        <v>5216</v>
      </c>
      <c r="E769" s="360" t="s">
        <v>1120</v>
      </c>
      <c r="F769" s="360" t="s">
        <v>3578</v>
      </c>
      <c r="G769" s="360" t="s">
        <v>2212</v>
      </c>
      <c r="H769" s="360" t="s">
        <v>3579</v>
      </c>
      <c r="I769" s="360" t="s">
        <v>3580</v>
      </c>
      <c r="J769" s="526" t="s">
        <v>3581</v>
      </c>
      <c r="K769" s="526" t="s">
        <v>3582</v>
      </c>
      <c r="L769" s="360" t="s">
        <v>3583</v>
      </c>
      <c r="M769" s="360" t="s">
        <v>3584</v>
      </c>
      <c r="N769" s="360" t="s">
        <v>4796</v>
      </c>
      <c r="O769" s="360" t="s">
        <v>3571</v>
      </c>
      <c r="P769" s="360" t="s">
        <v>3571</v>
      </c>
      <c r="Q769" s="360" t="s">
        <v>3571</v>
      </c>
      <c r="R769" s="360" t="s">
        <v>3571</v>
      </c>
      <c r="S769" s="360" t="s">
        <v>3571</v>
      </c>
      <c r="T769" s="360" t="s">
        <v>3571</v>
      </c>
      <c r="U769" s="360" t="s">
        <v>3571</v>
      </c>
      <c r="V769" s="360" t="s">
        <v>3571</v>
      </c>
      <c r="W769" s="360" t="s">
        <v>3571</v>
      </c>
      <c r="X769" s="360" t="s">
        <v>3571</v>
      </c>
      <c r="Y769" s="360" t="s">
        <v>3571</v>
      </c>
      <c r="Z769" s="418" t="s">
        <v>437</v>
      </c>
      <c r="AA769" s="527" t="s">
        <v>437</v>
      </c>
      <c r="AB769" s="372"/>
      <c r="AC769" s="372"/>
      <c r="AD769" s="372"/>
      <c r="AE769" s="372"/>
      <c r="AF769" s="372"/>
      <c r="AG769" s="372"/>
      <c r="AH769" s="372"/>
      <c r="AI769" s="373"/>
    </row>
    <row r="770" spans="1:35" s="365" customFormat="1" ht="55.5" customHeight="1" x14ac:dyDescent="0.25">
      <c r="A770" s="762"/>
      <c r="B770" s="781"/>
      <c r="C770" s="343" t="s">
        <v>5070</v>
      </c>
      <c r="D770" s="623" t="s">
        <v>5216</v>
      </c>
      <c r="E770" s="360" t="s">
        <v>1120</v>
      </c>
      <c r="F770" s="360" t="s">
        <v>3585</v>
      </c>
      <c r="G770" s="360" t="s">
        <v>2212</v>
      </c>
      <c r="H770" s="360" t="s">
        <v>3586</v>
      </c>
      <c r="I770" s="360" t="s">
        <v>3587</v>
      </c>
      <c r="J770" s="526" t="s">
        <v>3588</v>
      </c>
      <c r="K770" s="526" t="s">
        <v>3589</v>
      </c>
      <c r="L770" s="360" t="s">
        <v>3590</v>
      </c>
      <c r="M770" s="360" t="s">
        <v>3591</v>
      </c>
      <c r="N770" s="360" t="s">
        <v>4797</v>
      </c>
      <c r="O770" s="360" t="s">
        <v>3569</v>
      </c>
      <c r="P770" s="360" t="s">
        <v>2212</v>
      </c>
      <c r="Q770" s="360" t="s">
        <v>2595</v>
      </c>
      <c r="R770" s="360" t="s">
        <v>81</v>
      </c>
      <c r="S770" s="360" t="s">
        <v>437</v>
      </c>
      <c r="T770" s="360" t="s">
        <v>437</v>
      </c>
      <c r="U770" s="360" t="s">
        <v>437</v>
      </c>
      <c r="V770" s="360" t="s">
        <v>437</v>
      </c>
      <c r="W770" s="360" t="s">
        <v>437</v>
      </c>
      <c r="X770" s="360" t="s">
        <v>437</v>
      </c>
      <c r="Y770" s="360" t="s">
        <v>437</v>
      </c>
      <c r="Z770" s="418" t="s">
        <v>437</v>
      </c>
      <c r="AA770" s="527" t="s">
        <v>437</v>
      </c>
      <c r="AB770" s="372"/>
      <c r="AC770" s="372"/>
      <c r="AD770" s="372"/>
      <c r="AE770" s="372"/>
      <c r="AF770" s="372"/>
      <c r="AG770" s="372"/>
      <c r="AH770" s="372"/>
      <c r="AI770" s="373"/>
    </row>
    <row r="771" spans="1:35" s="365" customFormat="1" ht="63" customHeight="1" thickBot="1" x14ac:dyDescent="0.3">
      <c r="A771" s="763"/>
      <c r="B771" s="800"/>
      <c r="C771" s="344" t="s">
        <v>5071</v>
      </c>
      <c r="D771" s="623" t="s">
        <v>5216</v>
      </c>
      <c r="E771" s="361" t="s">
        <v>1120</v>
      </c>
      <c r="F771" s="361" t="s">
        <v>2552</v>
      </c>
      <c r="G771" s="361" t="s">
        <v>2212</v>
      </c>
      <c r="H771" s="361" t="s">
        <v>3592</v>
      </c>
      <c r="I771" s="361" t="s">
        <v>3593</v>
      </c>
      <c r="J771" s="528" t="s">
        <v>3594</v>
      </c>
      <c r="K771" s="528" t="s">
        <v>3595</v>
      </c>
      <c r="L771" s="361" t="s">
        <v>3596</v>
      </c>
      <c r="M771" s="361" t="s">
        <v>3597</v>
      </c>
      <c r="N771" s="361" t="s">
        <v>4798</v>
      </c>
      <c r="O771" s="361" t="s">
        <v>437</v>
      </c>
      <c r="P771" s="361" t="s">
        <v>437</v>
      </c>
      <c r="Q771" s="361" t="s">
        <v>437</v>
      </c>
      <c r="R771" s="361" t="s">
        <v>437</v>
      </c>
      <c r="S771" s="361" t="s">
        <v>437</v>
      </c>
      <c r="T771" s="361" t="s">
        <v>437</v>
      </c>
      <c r="U771" s="361" t="s">
        <v>437</v>
      </c>
      <c r="V771" s="361" t="s">
        <v>437</v>
      </c>
      <c r="W771" s="361" t="s">
        <v>437</v>
      </c>
      <c r="X771" s="361" t="s">
        <v>437</v>
      </c>
      <c r="Y771" s="361" t="s">
        <v>437</v>
      </c>
      <c r="Z771" s="421" t="s">
        <v>437</v>
      </c>
      <c r="AA771" s="529" t="s">
        <v>437</v>
      </c>
      <c r="AB771" s="377"/>
      <c r="AC771" s="377"/>
      <c r="AD771" s="377"/>
      <c r="AE771" s="377"/>
      <c r="AF771" s="377"/>
      <c r="AG771" s="377"/>
      <c r="AH771" s="377"/>
      <c r="AI771" s="378"/>
    </row>
    <row r="772" spans="1:35" s="365" customFormat="1" ht="78.75" x14ac:dyDescent="0.25">
      <c r="A772" s="801">
        <v>84</v>
      </c>
      <c r="B772" s="780" t="s">
        <v>3598</v>
      </c>
      <c r="C772" s="342" t="s">
        <v>5072</v>
      </c>
      <c r="D772" s="623" t="s">
        <v>5216</v>
      </c>
      <c r="E772" s="362" t="s">
        <v>1120</v>
      </c>
      <c r="F772" s="362" t="s">
        <v>3599</v>
      </c>
      <c r="G772" s="362" t="s">
        <v>2263</v>
      </c>
      <c r="H772" s="362" t="s">
        <v>3600</v>
      </c>
      <c r="I772" s="362" t="s">
        <v>3601</v>
      </c>
      <c r="J772" s="478" t="s">
        <v>3602</v>
      </c>
      <c r="K772" s="524" t="s">
        <v>3603</v>
      </c>
      <c r="L772" s="362" t="s">
        <v>3604</v>
      </c>
      <c r="M772" s="362" t="s">
        <v>862</v>
      </c>
      <c r="N772" s="362" t="s">
        <v>4799</v>
      </c>
      <c r="O772" s="362" t="s">
        <v>3605</v>
      </c>
      <c r="P772" s="362" t="s">
        <v>864</v>
      </c>
      <c r="Q772" s="362" t="s">
        <v>3374</v>
      </c>
      <c r="R772" s="362" t="s">
        <v>866</v>
      </c>
      <c r="S772" s="362" t="s">
        <v>867</v>
      </c>
      <c r="T772" s="362" t="s">
        <v>867</v>
      </c>
      <c r="U772" s="362" t="s">
        <v>867</v>
      </c>
      <c r="V772" s="415"/>
      <c r="W772" s="415"/>
      <c r="X772" s="362" t="s">
        <v>867</v>
      </c>
      <c r="Y772" s="362" t="s">
        <v>867</v>
      </c>
      <c r="Z772" s="362"/>
      <c r="AA772" s="368"/>
      <c r="AB772" s="368"/>
      <c r="AC772" s="368"/>
      <c r="AD772" s="368"/>
      <c r="AE772" s="368"/>
      <c r="AF772" s="368"/>
      <c r="AG772" s="368"/>
      <c r="AH772" s="368"/>
      <c r="AI772" s="369"/>
    </row>
    <row r="773" spans="1:35" s="365" customFormat="1" ht="15.75" x14ac:dyDescent="0.25">
      <c r="A773" s="802"/>
      <c r="B773" s="781"/>
      <c r="C773" s="765" t="s">
        <v>5073</v>
      </c>
      <c r="D773" s="700" t="s">
        <v>5216</v>
      </c>
      <c r="E773" s="684" t="s">
        <v>1146</v>
      </c>
      <c r="F773" s="684" t="s">
        <v>3606</v>
      </c>
      <c r="G773" s="684" t="s">
        <v>2212</v>
      </c>
      <c r="H773" s="684" t="s">
        <v>3607</v>
      </c>
      <c r="I773" s="684" t="s">
        <v>3608</v>
      </c>
      <c r="J773" s="786" t="s">
        <v>3609</v>
      </c>
      <c r="K773" s="788" t="s">
        <v>3610</v>
      </c>
      <c r="L773" s="684" t="s">
        <v>3611</v>
      </c>
      <c r="M773" s="684" t="s">
        <v>862</v>
      </c>
      <c r="N773" s="684" t="s">
        <v>4800</v>
      </c>
      <c r="O773" s="684" t="s">
        <v>3605</v>
      </c>
      <c r="P773" s="684" t="s">
        <v>2435</v>
      </c>
      <c r="Q773" s="684" t="s">
        <v>2436</v>
      </c>
      <c r="R773" s="684" t="s">
        <v>866</v>
      </c>
      <c r="S773" s="684" t="s">
        <v>867</v>
      </c>
      <c r="T773" s="684" t="s">
        <v>867</v>
      </c>
      <c r="U773" s="684" t="s">
        <v>867</v>
      </c>
      <c r="V773" s="360" t="s">
        <v>3612</v>
      </c>
      <c r="W773" s="360" t="s">
        <v>3613</v>
      </c>
      <c r="X773" s="360" t="s">
        <v>867</v>
      </c>
      <c r="Y773" s="360" t="s">
        <v>867</v>
      </c>
      <c r="Z773" s="360"/>
      <c r="AA773" s="372"/>
      <c r="AB773" s="372"/>
      <c r="AC773" s="372"/>
      <c r="AD773" s="372"/>
      <c r="AE773" s="372"/>
      <c r="AF773" s="372"/>
      <c r="AG773" s="372"/>
      <c r="AH773" s="372"/>
      <c r="AI773" s="373"/>
    </row>
    <row r="774" spans="1:35" s="365" customFormat="1" ht="46.5" customHeight="1" thickBot="1" x14ac:dyDescent="0.3">
      <c r="A774" s="803"/>
      <c r="B774" s="800"/>
      <c r="C774" s="804"/>
      <c r="D774" s="805"/>
      <c r="E774" s="778"/>
      <c r="F774" s="778"/>
      <c r="G774" s="778"/>
      <c r="H774" s="778"/>
      <c r="I774" s="778"/>
      <c r="J774" s="787"/>
      <c r="K774" s="789"/>
      <c r="L774" s="778"/>
      <c r="M774" s="778"/>
      <c r="N774" s="778"/>
      <c r="O774" s="778"/>
      <c r="P774" s="778"/>
      <c r="Q774" s="778"/>
      <c r="R774" s="778"/>
      <c r="S774" s="778"/>
      <c r="T774" s="778"/>
      <c r="U774" s="778"/>
      <c r="V774" s="361" t="s">
        <v>3614</v>
      </c>
      <c r="W774" s="361" t="s">
        <v>3614</v>
      </c>
      <c r="X774" s="361"/>
      <c r="Y774" s="361"/>
      <c r="Z774" s="361"/>
      <c r="AA774" s="377"/>
      <c r="AB774" s="377"/>
      <c r="AC774" s="377"/>
      <c r="AD774" s="377"/>
      <c r="AE774" s="377"/>
      <c r="AF774" s="377"/>
      <c r="AG774" s="377"/>
      <c r="AH774" s="377"/>
      <c r="AI774" s="378"/>
    </row>
    <row r="775" spans="1:35" s="365" customFormat="1" ht="63" x14ac:dyDescent="0.25">
      <c r="A775" s="779">
        <v>85</v>
      </c>
      <c r="B775" s="790" t="s">
        <v>3615</v>
      </c>
      <c r="C775" s="342" t="s">
        <v>5074</v>
      </c>
      <c r="D775" s="623" t="s">
        <v>5216</v>
      </c>
      <c r="E775" s="415" t="s">
        <v>1120</v>
      </c>
      <c r="F775" s="362" t="s">
        <v>3616</v>
      </c>
      <c r="G775" s="362" t="s">
        <v>2263</v>
      </c>
      <c r="H775" s="362" t="s">
        <v>3617</v>
      </c>
      <c r="I775" s="362" t="s">
        <v>3618</v>
      </c>
      <c r="J775" s="362" t="s">
        <v>3619</v>
      </c>
      <c r="K775" s="362" t="s">
        <v>3620</v>
      </c>
      <c r="L775" s="362" t="s">
        <v>3621</v>
      </c>
      <c r="M775" s="362" t="s">
        <v>3622</v>
      </c>
      <c r="N775" s="362" t="s">
        <v>4801</v>
      </c>
      <c r="O775" s="415" t="s">
        <v>437</v>
      </c>
      <c r="P775" s="415" t="s">
        <v>437</v>
      </c>
      <c r="Q775" s="415" t="s">
        <v>437</v>
      </c>
      <c r="R775" s="415" t="s">
        <v>437</v>
      </c>
      <c r="S775" s="415" t="s">
        <v>437</v>
      </c>
      <c r="T775" s="415" t="s">
        <v>437</v>
      </c>
      <c r="U775" s="415" t="s">
        <v>437</v>
      </c>
      <c r="V775" s="415" t="s">
        <v>437</v>
      </c>
      <c r="W775" s="415" t="s">
        <v>437</v>
      </c>
      <c r="X775" s="415" t="s">
        <v>437</v>
      </c>
      <c r="Y775" s="415" t="s">
        <v>437</v>
      </c>
      <c r="Z775" s="415" t="s">
        <v>437</v>
      </c>
      <c r="AA775" s="368"/>
      <c r="AB775" s="368"/>
      <c r="AC775" s="368"/>
      <c r="AD775" s="368"/>
      <c r="AE775" s="368"/>
      <c r="AF775" s="368"/>
      <c r="AG775" s="368"/>
      <c r="AH775" s="368"/>
      <c r="AI775" s="369"/>
    </row>
    <row r="776" spans="1:35" s="365" customFormat="1" ht="63" x14ac:dyDescent="0.25">
      <c r="A776" s="762"/>
      <c r="B776" s="791"/>
      <c r="C776" s="343" t="s">
        <v>5075</v>
      </c>
      <c r="D776" s="623" t="s">
        <v>5216</v>
      </c>
      <c r="E776" s="360" t="s">
        <v>3623</v>
      </c>
      <c r="F776" s="360" t="s">
        <v>3624</v>
      </c>
      <c r="G776" s="360" t="s">
        <v>2263</v>
      </c>
      <c r="H776" s="360" t="s">
        <v>3625</v>
      </c>
      <c r="I776" s="360" t="s">
        <v>3626</v>
      </c>
      <c r="J776" s="360" t="s">
        <v>3627</v>
      </c>
      <c r="K776" s="468" t="s">
        <v>3628</v>
      </c>
      <c r="L776" s="360" t="s">
        <v>3629</v>
      </c>
      <c r="M776" s="360" t="s">
        <v>3622</v>
      </c>
      <c r="N776" s="360" t="s">
        <v>4802</v>
      </c>
      <c r="O776" s="418" t="s">
        <v>437</v>
      </c>
      <c r="P776" s="418" t="s">
        <v>437</v>
      </c>
      <c r="Q776" s="418" t="s">
        <v>437</v>
      </c>
      <c r="R776" s="418" t="s">
        <v>437</v>
      </c>
      <c r="S776" s="418" t="s">
        <v>437</v>
      </c>
      <c r="T776" s="418" t="s">
        <v>437</v>
      </c>
      <c r="U776" s="418" t="s">
        <v>437</v>
      </c>
      <c r="V776" s="418" t="s">
        <v>437</v>
      </c>
      <c r="W776" s="418" t="s">
        <v>437</v>
      </c>
      <c r="X776" s="418" t="s">
        <v>437</v>
      </c>
      <c r="Y776" s="418" t="s">
        <v>437</v>
      </c>
      <c r="Z776" s="418" t="s">
        <v>437</v>
      </c>
      <c r="AA776" s="372"/>
      <c r="AB776" s="372"/>
      <c r="AC776" s="372"/>
      <c r="AD776" s="372"/>
      <c r="AE776" s="372"/>
      <c r="AF776" s="372"/>
      <c r="AG776" s="372"/>
      <c r="AH776" s="372"/>
      <c r="AI776" s="373"/>
    </row>
    <row r="777" spans="1:35" s="365" customFormat="1" ht="12.75" customHeight="1" x14ac:dyDescent="0.25">
      <c r="A777" s="762"/>
      <c r="B777" s="791"/>
      <c r="C777" s="793" t="s">
        <v>5076</v>
      </c>
      <c r="D777" s="666" t="s">
        <v>5216</v>
      </c>
      <c r="E777" s="684" t="s">
        <v>3630</v>
      </c>
      <c r="F777" s="684" t="s">
        <v>3631</v>
      </c>
      <c r="G777" s="684" t="s">
        <v>2212</v>
      </c>
      <c r="H777" s="684" t="s">
        <v>3632</v>
      </c>
      <c r="I777" s="684" t="s">
        <v>3633</v>
      </c>
      <c r="J777" s="684" t="s">
        <v>3634</v>
      </c>
      <c r="K777" s="797" t="s">
        <v>3635</v>
      </c>
      <c r="L777" s="684" t="s">
        <v>3636</v>
      </c>
      <c r="M777" s="684" t="s">
        <v>3622</v>
      </c>
      <c r="N777" s="684" t="s">
        <v>3637</v>
      </c>
      <c r="O777" s="702" t="s">
        <v>2212</v>
      </c>
      <c r="P777" s="702" t="s">
        <v>3638</v>
      </c>
      <c r="Q777" s="684" t="s">
        <v>3639</v>
      </c>
      <c r="R777" s="702" t="s">
        <v>437</v>
      </c>
      <c r="S777" s="702" t="s">
        <v>437</v>
      </c>
      <c r="T777" s="702" t="s">
        <v>437</v>
      </c>
      <c r="U777" s="684" t="s">
        <v>3640</v>
      </c>
      <c r="V777" s="684" t="s">
        <v>3641</v>
      </c>
      <c r="W777" s="702" t="s">
        <v>437</v>
      </c>
      <c r="X777" s="684" t="s">
        <v>437</v>
      </c>
      <c r="Y777" s="702" t="s">
        <v>437</v>
      </c>
      <c r="Z777" s="702" t="s">
        <v>437</v>
      </c>
      <c r="AA777" s="372"/>
      <c r="AB777" s="372"/>
      <c r="AC777" s="372"/>
      <c r="AD777" s="372"/>
      <c r="AE777" s="372"/>
      <c r="AF777" s="372"/>
      <c r="AG777" s="372"/>
      <c r="AH777" s="372"/>
      <c r="AI777" s="373"/>
    </row>
    <row r="778" spans="1:35" s="365" customFormat="1" ht="15.75" x14ac:dyDescent="0.25">
      <c r="A778" s="762"/>
      <c r="B778" s="791"/>
      <c r="C778" s="794"/>
      <c r="D778" s="692"/>
      <c r="E778" s="684"/>
      <c r="F778" s="684"/>
      <c r="G778" s="684"/>
      <c r="H778" s="684"/>
      <c r="I778" s="684"/>
      <c r="J778" s="684"/>
      <c r="K778" s="797"/>
      <c r="L778" s="684"/>
      <c r="M778" s="684"/>
      <c r="N778" s="684"/>
      <c r="O778" s="702"/>
      <c r="P778" s="702"/>
      <c r="Q778" s="684"/>
      <c r="R778" s="702"/>
      <c r="S778" s="702"/>
      <c r="T778" s="702"/>
      <c r="U778" s="684"/>
      <c r="V778" s="684"/>
      <c r="W778" s="702"/>
      <c r="X778" s="684"/>
      <c r="Y778" s="702"/>
      <c r="Z778" s="702"/>
      <c r="AA778" s="372"/>
      <c r="AB778" s="372"/>
      <c r="AC778" s="372"/>
      <c r="AD778" s="372"/>
      <c r="AE778" s="372"/>
      <c r="AF778" s="372"/>
      <c r="AG778" s="372"/>
      <c r="AH778" s="372"/>
      <c r="AI778" s="373"/>
    </row>
    <row r="779" spans="1:35" s="365" customFormat="1" ht="15.75" x14ac:dyDescent="0.25">
      <c r="A779" s="762"/>
      <c r="B779" s="791"/>
      <c r="C779" s="794"/>
      <c r="D779" s="692"/>
      <c r="E779" s="360"/>
      <c r="F779" s="360"/>
      <c r="G779" s="684"/>
      <c r="H779" s="684"/>
      <c r="I779" s="684"/>
      <c r="J779" s="684"/>
      <c r="K779" s="797"/>
      <c r="L779" s="684"/>
      <c r="M779" s="684"/>
      <c r="N779" s="684"/>
      <c r="O779" s="702"/>
      <c r="P779" s="702"/>
      <c r="Q779" s="684"/>
      <c r="R779" s="702"/>
      <c r="S779" s="702"/>
      <c r="T779" s="702"/>
      <c r="U779" s="360" t="s">
        <v>3642</v>
      </c>
      <c r="V779" s="360" t="s">
        <v>3643</v>
      </c>
      <c r="W779" s="702"/>
      <c r="X779" s="684"/>
      <c r="Y779" s="702"/>
      <c r="Z779" s="702"/>
      <c r="AA779" s="372"/>
      <c r="AB779" s="372"/>
      <c r="AC779" s="372"/>
      <c r="AD779" s="372"/>
      <c r="AE779" s="372"/>
      <c r="AF779" s="372"/>
      <c r="AG779" s="372"/>
      <c r="AH779" s="372"/>
      <c r="AI779" s="373"/>
    </row>
    <row r="780" spans="1:35" s="365" customFormat="1" ht="16.5" thickBot="1" x14ac:dyDescent="0.3">
      <c r="A780" s="763"/>
      <c r="B780" s="792"/>
      <c r="C780" s="795"/>
      <c r="D780" s="796"/>
      <c r="E780" s="361"/>
      <c r="F780" s="361"/>
      <c r="G780" s="778"/>
      <c r="H780" s="778"/>
      <c r="I780" s="778"/>
      <c r="J780" s="778"/>
      <c r="K780" s="798"/>
      <c r="L780" s="778"/>
      <c r="M780" s="778"/>
      <c r="N780" s="778"/>
      <c r="O780" s="777"/>
      <c r="P780" s="777"/>
      <c r="Q780" s="778"/>
      <c r="R780" s="777"/>
      <c r="S780" s="777"/>
      <c r="T780" s="777"/>
      <c r="U780" s="361" t="s">
        <v>3644</v>
      </c>
      <c r="V780" s="361" t="s">
        <v>3645</v>
      </c>
      <c r="W780" s="777"/>
      <c r="X780" s="778"/>
      <c r="Y780" s="777"/>
      <c r="Z780" s="777"/>
      <c r="AA780" s="377"/>
      <c r="AB780" s="377"/>
      <c r="AC780" s="377"/>
      <c r="AD780" s="377"/>
      <c r="AE780" s="377"/>
      <c r="AF780" s="377"/>
      <c r="AG780" s="377"/>
      <c r="AH780" s="377"/>
      <c r="AI780" s="378"/>
    </row>
    <row r="781" spans="1:35" s="365" customFormat="1" ht="31.5" x14ac:dyDescent="0.25">
      <c r="A781" s="779">
        <v>86</v>
      </c>
      <c r="B781" s="780" t="s">
        <v>3646</v>
      </c>
      <c r="C781" s="782" t="s">
        <v>5077</v>
      </c>
      <c r="D781" s="783" t="s">
        <v>5216</v>
      </c>
      <c r="E781" s="682" t="s">
        <v>3008</v>
      </c>
      <c r="F781" s="784" t="s">
        <v>3647</v>
      </c>
      <c r="G781" s="784" t="s">
        <v>2212</v>
      </c>
      <c r="H781" s="784" t="s">
        <v>3648</v>
      </c>
      <c r="I781" s="784" t="s">
        <v>3649</v>
      </c>
      <c r="J781" s="784">
        <v>110063836405</v>
      </c>
      <c r="K781" s="785" t="s">
        <v>3650</v>
      </c>
      <c r="L781" s="682" t="s">
        <v>3651</v>
      </c>
      <c r="M781" s="682" t="s">
        <v>3652</v>
      </c>
      <c r="N781" s="784" t="s">
        <v>3653</v>
      </c>
      <c r="O781" s="362" t="s">
        <v>297</v>
      </c>
      <c r="P781" s="353" t="s">
        <v>2278</v>
      </c>
      <c r="Q781" s="353" t="s">
        <v>2279</v>
      </c>
      <c r="R781" s="362" t="s">
        <v>3654</v>
      </c>
      <c r="S781" s="458"/>
      <c r="T781" s="458"/>
      <c r="U781" s="458"/>
      <c r="V781" s="458"/>
      <c r="W781" s="458"/>
      <c r="X781" s="458"/>
      <c r="Y781" s="458"/>
      <c r="Z781" s="458"/>
      <c r="AA781" s="429"/>
      <c r="AB781" s="368"/>
      <c r="AC781" s="368"/>
      <c r="AD781" s="368"/>
      <c r="AE781" s="368"/>
      <c r="AF781" s="368"/>
      <c r="AG781" s="368"/>
      <c r="AH781" s="369"/>
      <c r="AI781" s="530"/>
    </row>
    <row r="782" spans="1:35" s="365" customFormat="1" ht="31.5" x14ac:dyDescent="0.25">
      <c r="A782" s="762"/>
      <c r="B782" s="781"/>
      <c r="C782" s="768"/>
      <c r="D782" s="769"/>
      <c r="E782" s="770"/>
      <c r="F782" s="771"/>
      <c r="G782" s="771"/>
      <c r="H782" s="771"/>
      <c r="I782" s="771"/>
      <c r="J782" s="771"/>
      <c r="K782" s="772"/>
      <c r="L782" s="770"/>
      <c r="M782" s="770"/>
      <c r="N782" s="771"/>
      <c r="O782" s="360" t="s">
        <v>551</v>
      </c>
      <c r="P782" s="341" t="s">
        <v>552</v>
      </c>
      <c r="Q782" s="341" t="s">
        <v>553</v>
      </c>
      <c r="R782" s="360" t="s">
        <v>3654</v>
      </c>
      <c r="S782" s="426"/>
      <c r="T782" s="426"/>
      <c r="U782" s="426"/>
      <c r="V782" s="426"/>
      <c r="W782" s="426"/>
      <c r="X782" s="426"/>
      <c r="Y782" s="426"/>
      <c r="Z782" s="426"/>
      <c r="AA782" s="432"/>
      <c r="AB782" s="372"/>
      <c r="AC782" s="372"/>
      <c r="AD782" s="372"/>
      <c r="AE782" s="372"/>
      <c r="AF782" s="372"/>
      <c r="AG782" s="372"/>
      <c r="AH782" s="373"/>
      <c r="AI782" s="531"/>
    </row>
    <row r="783" spans="1:35" s="365" customFormat="1" ht="31.5" x14ac:dyDescent="0.25">
      <c r="A783" s="762"/>
      <c r="B783" s="781"/>
      <c r="C783" s="768"/>
      <c r="D783" s="769"/>
      <c r="E783" s="770"/>
      <c r="F783" s="771"/>
      <c r="G783" s="771"/>
      <c r="H783" s="771"/>
      <c r="I783" s="771"/>
      <c r="J783" s="771"/>
      <c r="K783" s="772"/>
      <c r="L783" s="770"/>
      <c r="M783" s="770"/>
      <c r="N783" s="771"/>
      <c r="O783" s="360" t="s">
        <v>551</v>
      </c>
      <c r="P783" s="341" t="s">
        <v>3655</v>
      </c>
      <c r="Q783" s="341" t="s">
        <v>3656</v>
      </c>
      <c r="R783" s="360" t="s">
        <v>3654</v>
      </c>
      <c r="S783" s="426"/>
      <c r="T783" s="426"/>
      <c r="U783" s="426"/>
      <c r="V783" s="426"/>
      <c r="W783" s="426"/>
      <c r="X783" s="426"/>
      <c r="Y783" s="426"/>
      <c r="Z783" s="426"/>
      <c r="AA783" s="432"/>
      <c r="AB783" s="372"/>
      <c r="AC783" s="372"/>
      <c r="AD783" s="372"/>
      <c r="AE783" s="372"/>
      <c r="AF783" s="372"/>
      <c r="AG783" s="372"/>
      <c r="AH783" s="373"/>
      <c r="AI783" s="531"/>
    </row>
    <row r="784" spans="1:35" s="365" customFormat="1" ht="31.5" x14ac:dyDescent="0.25">
      <c r="A784" s="762"/>
      <c r="B784" s="781"/>
      <c r="C784" s="768"/>
      <c r="D784" s="769"/>
      <c r="E784" s="770"/>
      <c r="F784" s="771"/>
      <c r="G784" s="771"/>
      <c r="H784" s="771"/>
      <c r="I784" s="771"/>
      <c r="J784" s="771"/>
      <c r="K784" s="772"/>
      <c r="L784" s="770"/>
      <c r="M784" s="770"/>
      <c r="N784" s="771"/>
      <c r="O784" s="360" t="s">
        <v>551</v>
      </c>
      <c r="P784" s="341" t="s">
        <v>3657</v>
      </c>
      <c r="Q784" s="341" t="s">
        <v>3658</v>
      </c>
      <c r="R784" s="360" t="s">
        <v>3659</v>
      </c>
      <c r="S784" s="426"/>
      <c r="T784" s="426"/>
      <c r="U784" s="426"/>
      <c r="V784" s="426"/>
      <c r="W784" s="426"/>
      <c r="X784" s="426"/>
      <c r="Y784" s="426"/>
      <c r="Z784" s="426"/>
      <c r="AA784" s="432"/>
      <c r="AB784" s="372"/>
      <c r="AC784" s="372"/>
      <c r="AD784" s="372"/>
      <c r="AE784" s="372"/>
      <c r="AF784" s="372"/>
      <c r="AG784" s="372"/>
      <c r="AH784" s="373"/>
      <c r="AI784" s="531"/>
    </row>
    <row r="785" spans="1:35" s="365" customFormat="1" ht="31.5" x14ac:dyDescent="0.25">
      <c r="A785" s="762"/>
      <c r="B785" s="781"/>
      <c r="C785" s="768" t="s">
        <v>5078</v>
      </c>
      <c r="D785" s="769" t="s">
        <v>5216</v>
      </c>
      <c r="E785" s="770" t="s">
        <v>2268</v>
      </c>
      <c r="F785" s="771" t="s">
        <v>3660</v>
      </c>
      <c r="G785" s="771" t="s">
        <v>2212</v>
      </c>
      <c r="H785" s="771" t="s">
        <v>3661</v>
      </c>
      <c r="I785" s="771" t="s">
        <v>3662</v>
      </c>
      <c r="J785" s="771">
        <v>110163898016</v>
      </c>
      <c r="K785" s="772" t="s">
        <v>3663</v>
      </c>
      <c r="L785" s="770" t="s">
        <v>3664</v>
      </c>
      <c r="M785" s="770" t="s">
        <v>3665</v>
      </c>
      <c r="N785" s="770" t="s">
        <v>4803</v>
      </c>
      <c r="O785" s="360" t="s">
        <v>297</v>
      </c>
      <c r="P785" s="341" t="s">
        <v>2278</v>
      </c>
      <c r="Q785" s="341" t="s">
        <v>2279</v>
      </c>
      <c r="R785" s="360" t="s">
        <v>3654</v>
      </c>
      <c r="S785" s="426"/>
      <c r="T785" s="426"/>
      <c r="U785" s="426"/>
      <c r="V785" s="426"/>
      <c r="W785" s="426"/>
      <c r="X785" s="426"/>
      <c r="Y785" s="426"/>
      <c r="Z785" s="426"/>
      <c r="AA785" s="432"/>
      <c r="AB785" s="372"/>
      <c r="AC785" s="372"/>
      <c r="AD785" s="372"/>
      <c r="AE785" s="372"/>
      <c r="AF785" s="372"/>
      <c r="AG785" s="372"/>
      <c r="AH785" s="373"/>
      <c r="AI785" s="531"/>
    </row>
    <row r="786" spans="1:35" s="365" customFormat="1" ht="31.5" x14ac:dyDescent="0.25">
      <c r="A786" s="762"/>
      <c r="B786" s="781"/>
      <c r="C786" s="768"/>
      <c r="D786" s="769"/>
      <c r="E786" s="770"/>
      <c r="F786" s="771"/>
      <c r="G786" s="771"/>
      <c r="H786" s="771"/>
      <c r="I786" s="771"/>
      <c r="J786" s="771"/>
      <c r="K786" s="772"/>
      <c r="L786" s="770"/>
      <c r="M786" s="770"/>
      <c r="N786" s="771"/>
      <c r="O786" s="360" t="s">
        <v>3666</v>
      </c>
      <c r="P786" s="341" t="s">
        <v>3655</v>
      </c>
      <c r="Q786" s="341" t="s">
        <v>3656</v>
      </c>
      <c r="R786" s="360" t="s">
        <v>3654</v>
      </c>
      <c r="S786" s="426"/>
      <c r="T786" s="426"/>
      <c r="U786" s="426"/>
      <c r="V786" s="426"/>
      <c r="W786" s="426"/>
      <c r="X786" s="426"/>
      <c r="Y786" s="426"/>
      <c r="Z786" s="426"/>
      <c r="AA786" s="432"/>
      <c r="AB786" s="372"/>
      <c r="AC786" s="372"/>
      <c r="AD786" s="372"/>
      <c r="AE786" s="372"/>
      <c r="AF786" s="372"/>
      <c r="AG786" s="372"/>
      <c r="AH786" s="373"/>
      <c r="AI786" s="531"/>
    </row>
    <row r="787" spans="1:35" s="365" customFormat="1" ht="31.5" x14ac:dyDescent="0.25">
      <c r="A787" s="762"/>
      <c r="B787" s="781"/>
      <c r="C787" s="768" t="s">
        <v>5079</v>
      </c>
      <c r="D787" s="769" t="s">
        <v>5216</v>
      </c>
      <c r="E787" s="770" t="s">
        <v>2268</v>
      </c>
      <c r="F787" s="771" t="s">
        <v>2709</v>
      </c>
      <c r="G787" s="771" t="s">
        <v>2212</v>
      </c>
      <c r="H787" s="771" t="s">
        <v>3667</v>
      </c>
      <c r="I787" s="771" t="s">
        <v>3668</v>
      </c>
      <c r="J787" s="771">
        <v>110172153571</v>
      </c>
      <c r="K787" s="772" t="s">
        <v>3669</v>
      </c>
      <c r="L787" s="770" t="s">
        <v>3670</v>
      </c>
      <c r="M787" s="770" t="s">
        <v>3665</v>
      </c>
      <c r="N787" s="770" t="s">
        <v>4804</v>
      </c>
      <c r="O787" s="360" t="s">
        <v>297</v>
      </c>
      <c r="P787" s="341" t="s">
        <v>2278</v>
      </c>
      <c r="Q787" s="341" t="s">
        <v>2279</v>
      </c>
      <c r="R787" s="360" t="s">
        <v>3654</v>
      </c>
      <c r="S787" s="426"/>
      <c r="T787" s="426"/>
      <c r="U787" s="426"/>
      <c r="V787" s="426"/>
      <c r="W787" s="426"/>
      <c r="X787" s="426"/>
      <c r="Y787" s="426"/>
      <c r="Z787" s="426"/>
      <c r="AA787" s="432"/>
      <c r="AB787" s="372"/>
      <c r="AC787" s="372"/>
      <c r="AD787" s="372"/>
      <c r="AE787" s="372"/>
      <c r="AF787" s="372"/>
      <c r="AG787" s="372"/>
      <c r="AH787" s="373"/>
      <c r="AI787" s="531"/>
    </row>
    <row r="788" spans="1:35" s="365" customFormat="1" ht="31.5" x14ac:dyDescent="0.25">
      <c r="A788" s="762"/>
      <c r="B788" s="781"/>
      <c r="C788" s="768"/>
      <c r="D788" s="769"/>
      <c r="E788" s="770"/>
      <c r="F788" s="771"/>
      <c r="G788" s="771"/>
      <c r="H788" s="771"/>
      <c r="I788" s="771"/>
      <c r="J788" s="771"/>
      <c r="K788" s="772"/>
      <c r="L788" s="770"/>
      <c r="M788" s="770"/>
      <c r="N788" s="771"/>
      <c r="O788" s="360" t="s">
        <v>3666</v>
      </c>
      <c r="P788" s="341" t="s">
        <v>3655</v>
      </c>
      <c r="Q788" s="341" t="s">
        <v>3656</v>
      </c>
      <c r="R788" s="360" t="s">
        <v>3654</v>
      </c>
      <c r="S788" s="426"/>
      <c r="T788" s="426"/>
      <c r="U788" s="426"/>
      <c r="V788" s="426"/>
      <c r="W788" s="426"/>
      <c r="X788" s="426"/>
      <c r="Y788" s="426"/>
      <c r="Z788" s="426"/>
      <c r="AA788" s="432"/>
      <c r="AB788" s="372"/>
      <c r="AC788" s="372"/>
      <c r="AD788" s="372"/>
      <c r="AE788" s="372"/>
      <c r="AF788" s="372"/>
      <c r="AG788" s="372"/>
      <c r="AH788" s="373"/>
      <c r="AI788" s="531"/>
    </row>
    <row r="789" spans="1:35" s="365" customFormat="1" ht="31.5" x14ac:dyDescent="0.25">
      <c r="A789" s="762"/>
      <c r="B789" s="781"/>
      <c r="C789" s="768" t="s">
        <v>5080</v>
      </c>
      <c r="D789" s="769" t="s">
        <v>5216</v>
      </c>
      <c r="E789" s="770" t="s">
        <v>3671</v>
      </c>
      <c r="F789" s="771" t="s">
        <v>1164</v>
      </c>
      <c r="G789" s="771" t="s">
        <v>2197</v>
      </c>
      <c r="H789" s="771" t="s">
        <v>3672</v>
      </c>
      <c r="I789" s="771" t="s">
        <v>3673</v>
      </c>
      <c r="J789" s="771">
        <v>110103805354</v>
      </c>
      <c r="K789" s="772" t="s">
        <v>3674</v>
      </c>
      <c r="L789" s="770" t="s">
        <v>3675</v>
      </c>
      <c r="M789" s="770" t="s">
        <v>3675</v>
      </c>
      <c r="N789" s="770" t="s">
        <v>4805</v>
      </c>
      <c r="O789" s="360" t="s">
        <v>3676</v>
      </c>
      <c r="P789" s="341" t="s">
        <v>2197</v>
      </c>
      <c r="Q789" s="341" t="s">
        <v>2838</v>
      </c>
      <c r="R789" s="360" t="s">
        <v>90</v>
      </c>
      <c r="S789" s="771">
        <v>2006</v>
      </c>
      <c r="T789" s="771">
        <v>2008</v>
      </c>
      <c r="U789" s="771" t="s">
        <v>3677</v>
      </c>
      <c r="V789" s="426"/>
      <c r="W789" s="426"/>
      <c r="X789" s="426"/>
      <c r="Y789" s="426"/>
      <c r="Z789" s="426"/>
      <c r="AA789" s="432"/>
      <c r="AB789" s="372"/>
      <c r="AC789" s="372"/>
      <c r="AD789" s="372"/>
      <c r="AE789" s="372"/>
      <c r="AF789" s="372"/>
      <c r="AG789" s="372"/>
      <c r="AH789" s="373"/>
      <c r="AI789" s="531"/>
    </row>
    <row r="790" spans="1:35" s="365" customFormat="1" ht="15.75" x14ac:dyDescent="0.25">
      <c r="A790" s="762"/>
      <c r="B790" s="781"/>
      <c r="C790" s="768"/>
      <c r="D790" s="769"/>
      <c r="E790" s="770"/>
      <c r="F790" s="771"/>
      <c r="G790" s="771"/>
      <c r="H790" s="771"/>
      <c r="I790" s="771"/>
      <c r="J790" s="771"/>
      <c r="K790" s="772"/>
      <c r="L790" s="770"/>
      <c r="M790" s="770"/>
      <c r="N790" s="771"/>
      <c r="O790" s="360" t="s">
        <v>297</v>
      </c>
      <c r="P790" s="341" t="s">
        <v>132</v>
      </c>
      <c r="Q790" s="341" t="s">
        <v>964</v>
      </c>
      <c r="R790" s="360" t="s">
        <v>224</v>
      </c>
      <c r="S790" s="771"/>
      <c r="T790" s="771"/>
      <c r="U790" s="771"/>
      <c r="V790" s="426"/>
      <c r="W790" s="426"/>
      <c r="X790" s="426"/>
      <c r="Y790" s="426"/>
      <c r="Z790" s="426"/>
      <c r="AA790" s="432"/>
      <c r="AB790" s="372"/>
      <c r="AC790" s="372"/>
      <c r="AD790" s="372"/>
      <c r="AE790" s="372"/>
      <c r="AF790" s="372"/>
      <c r="AG790" s="372"/>
      <c r="AH790" s="373"/>
      <c r="AI790" s="531"/>
    </row>
    <row r="791" spans="1:35" s="365" customFormat="1" ht="31.5" x14ac:dyDescent="0.25">
      <c r="A791" s="762"/>
      <c r="B791" s="781"/>
      <c r="C791" s="768"/>
      <c r="D791" s="769"/>
      <c r="E791" s="770"/>
      <c r="F791" s="771"/>
      <c r="G791" s="771"/>
      <c r="H791" s="771"/>
      <c r="I791" s="771"/>
      <c r="J791" s="771"/>
      <c r="K791" s="772"/>
      <c r="L791" s="770"/>
      <c r="M791" s="770"/>
      <c r="N791" s="771"/>
      <c r="O791" s="360" t="s">
        <v>3678</v>
      </c>
      <c r="P791" s="341" t="s">
        <v>3001</v>
      </c>
      <c r="Q791" s="341" t="s">
        <v>3679</v>
      </c>
      <c r="R791" s="360" t="s">
        <v>3654</v>
      </c>
      <c r="S791" s="771"/>
      <c r="T791" s="771"/>
      <c r="U791" s="771"/>
      <c r="V791" s="426"/>
      <c r="W791" s="426"/>
      <c r="X791" s="426"/>
      <c r="Y791" s="426"/>
      <c r="Z791" s="426"/>
      <c r="AA791" s="432"/>
      <c r="AB791" s="372"/>
      <c r="AC791" s="372"/>
      <c r="AD791" s="372"/>
      <c r="AE791" s="372"/>
      <c r="AF791" s="372"/>
      <c r="AG791" s="372"/>
      <c r="AH791" s="373"/>
      <c r="AI791" s="531"/>
    </row>
    <row r="792" spans="1:35" s="365" customFormat="1" ht="12.75" customHeight="1" x14ac:dyDescent="0.25">
      <c r="A792" s="762"/>
      <c r="B792" s="781"/>
      <c r="C792" s="768"/>
      <c r="D792" s="769"/>
      <c r="E792" s="770"/>
      <c r="F792" s="771"/>
      <c r="G792" s="771"/>
      <c r="H792" s="771"/>
      <c r="I792" s="771"/>
      <c r="J792" s="771"/>
      <c r="K792" s="772"/>
      <c r="L792" s="770"/>
      <c r="M792" s="770"/>
      <c r="N792" s="771"/>
      <c r="O792" s="360" t="s">
        <v>537</v>
      </c>
      <c r="P792" s="341" t="s">
        <v>3680</v>
      </c>
      <c r="Q792" s="341" t="s">
        <v>2906</v>
      </c>
      <c r="R792" s="360" t="s">
        <v>224</v>
      </c>
      <c r="S792" s="771"/>
      <c r="T792" s="771"/>
      <c r="U792" s="771"/>
      <c r="V792" s="426"/>
      <c r="W792" s="426"/>
      <c r="X792" s="426"/>
      <c r="Y792" s="426"/>
      <c r="Z792" s="426"/>
      <c r="AA792" s="432"/>
      <c r="AB792" s="372"/>
      <c r="AC792" s="372"/>
      <c r="AD792" s="372"/>
      <c r="AE792" s="372"/>
      <c r="AF792" s="372"/>
      <c r="AG792" s="372"/>
      <c r="AH792" s="373"/>
      <c r="AI792" s="531"/>
    </row>
    <row r="793" spans="1:35" s="365" customFormat="1" ht="31.5" x14ac:dyDescent="0.25">
      <c r="A793" s="762"/>
      <c r="B793" s="781"/>
      <c r="C793" s="768"/>
      <c r="D793" s="769"/>
      <c r="E793" s="770"/>
      <c r="F793" s="771"/>
      <c r="G793" s="771"/>
      <c r="H793" s="771"/>
      <c r="I793" s="771"/>
      <c r="J793" s="771"/>
      <c r="K793" s="772"/>
      <c r="L793" s="770"/>
      <c r="M793" s="770"/>
      <c r="N793" s="771"/>
      <c r="O793" s="360" t="s">
        <v>537</v>
      </c>
      <c r="P793" s="341" t="s">
        <v>3681</v>
      </c>
      <c r="Q793" s="341" t="s">
        <v>3682</v>
      </c>
      <c r="R793" s="360" t="s">
        <v>3654</v>
      </c>
      <c r="S793" s="771"/>
      <c r="T793" s="771"/>
      <c r="U793" s="771"/>
      <c r="V793" s="426"/>
      <c r="W793" s="426"/>
      <c r="X793" s="426"/>
      <c r="Y793" s="426"/>
      <c r="Z793" s="426"/>
      <c r="AA793" s="432"/>
      <c r="AB793" s="372"/>
      <c r="AC793" s="372"/>
      <c r="AD793" s="372"/>
      <c r="AE793" s="372"/>
      <c r="AF793" s="372"/>
      <c r="AG793" s="372"/>
      <c r="AH793" s="373"/>
      <c r="AI793" s="531"/>
    </row>
    <row r="794" spans="1:35" s="365" customFormat="1" ht="15.75" x14ac:dyDescent="0.25">
      <c r="A794" s="762"/>
      <c r="B794" s="781"/>
      <c r="C794" s="768" t="s">
        <v>5081</v>
      </c>
      <c r="D794" s="769" t="s">
        <v>5216</v>
      </c>
      <c r="E794" s="770" t="s">
        <v>1163</v>
      </c>
      <c r="F794" s="771" t="s">
        <v>3683</v>
      </c>
      <c r="G794" s="771" t="s">
        <v>3457</v>
      </c>
      <c r="H794" s="771" t="s">
        <v>3684</v>
      </c>
      <c r="I794" s="771" t="s">
        <v>3685</v>
      </c>
      <c r="J794" s="771">
        <v>110161684607</v>
      </c>
      <c r="K794" s="772" t="s">
        <v>3686</v>
      </c>
      <c r="L794" s="770" t="s">
        <v>3687</v>
      </c>
      <c r="M794" s="770" t="s">
        <v>3688</v>
      </c>
      <c r="N794" s="770" t="s">
        <v>4806</v>
      </c>
      <c r="O794" s="360" t="s">
        <v>297</v>
      </c>
      <c r="P794" s="341" t="s">
        <v>132</v>
      </c>
      <c r="Q794" s="341" t="s">
        <v>964</v>
      </c>
      <c r="R794" s="360" t="s">
        <v>224</v>
      </c>
      <c r="S794" s="426"/>
      <c r="T794" s="426"/>
      <c r="U794" s="426"/>
      <c r="V794" s="426"/>
      <c r="W794" s="426"/>
      <c r="X794" s="426"/>
      <c r="Y794" s="426"/>
      <c r="Z794" s="426"/>
      <c r="AA794" s="432"/>
      <c r="AB794" s="372"/>
      <c r="AC794" s="372"/>
      <c r="AD794" s="372"/>
      <c r="AE794" s="372"/>
      <c r="AF794" s="372"/>
      <c r="AG794" s="372"/>
      <c r="AH794" s="373"/>
      <c r="AI794" s="531"/>
    </row>
    <row r="795" spans="1:35" s="365" customFormat="1" ht="83.25" customHeight="1" x14ac:dyDescent="0.25">
      <c r="A795" s="762"/>
      <c r="B795" s="781"/>
      <c r="C795" s="768"/>
      <c r="D795" s="769"/>
      <c r="E795" s="770"/>
      <c r="F795" s="771"/>
      <c r="G795" s="771"/>
      <c r="H795" s="771"/>
      <c r="I795" s="771"/>
      <c r="J795" s="771"/>
      <c r="K795" s="772"/>
      <c r="L795" s="770"/>
      <c r="M795" s="770"/>
      <c r="N795" s="771"/>
      <c r="O795" s="360" t="s">
        <v>537</v>
      </c>
      <c r="P795" s="341" t="s">
        <v>3689</v>
      </c>
      <c r="Q795" s="341" t="s">
        <v>2312</v>
      </c>
      <c r="R795" s="360" t="s">
        <v>3654</v>
      </c>
      <c r="S795" s="426"/>
      <c r="T795" s="426"/>
      <c r="U795" s="426"/>
      <c r="V795" s="426"/>
      <c r="W795" s="426"/>
      <c r="X795" s="426"/>
      <c r="Y795" s="426"/>
      <c r="Z795" s="426"/>
      <c r="AA795" s="432"/>
      <c r="AB795" s="372"/>
      <c r="AC795" s="372"/>
      <c r="AD795" s="372"/>
      <c r="AE795" s="372"/>
      <c r="AF795" s="372"/>
      <c r="AG795" s="372"/>
      <c r="AH795" s="373"/>
      <c r="AI795" s="531"/>
    </row>
    <row r="796" spans="1:35" s="365" customFormat="1" ht="47.25" x14ac:dyDescent="0.25">
      <c r="A796" s="762"/>
      <c r="B796" s="781"/>
      <c r="C796" s="768" t="s">
        <v>5082</v>
      </c>
      <c r="D796" s="769" t="s">
        <v>5216</v>
      </c>
      <c r="E796" s="770" t="s">
        <v>1133</v>
      </c>
      <c r="F796" s="771" t="s">
        <v>3690</v>
      </c>
      <c r="G796" s="771" t="s">
        <v>2212</v>
      </c>
      <c r="H796" s="771" t="s">
        <v>3691</v>
      </c>
      <c r="I796" s="771" t="s">
        <v>3692</v>
      </c>
      <c r="J796" s="771">
        <v>110143898017</v>
      </c>
      <c r="K796" s="772" t="s">
        <v>3693</v>
      </c>
      <c r="L796" s="770" t="s">
        <v>3694</v>
      </c>
      <c r="M796" s="770" t="s">
        <v>3695</v>
      </c>
      <c r="N796" s="770" t="s">
        <v>4807</v>
      </c>
      <c r="O796" s="360" t="s">
        <v>3696</v>
      </c>
      <c r="P796" s="341" t="s">
        <v>3001</v>
      </c>
      <c r="Q796" s="341" t="s">
        <v>3002</v>
      </c>
      <c r="R796" s="360" t="s">
        <v>3654</v>
      </c>
      <c r="S796" s="426"/>
      <c r="T796" s="426"/>
      <c r="U796" s="426"/>
      <c r="V796" s="426"/>
      <c r="W796" s="426"/>
      <c r="X796" s="426"/>
      <c r="Y796" s="426"/>
      <c r="Z796" s="426"/>
      <c r="AA796" s="432"/>
      <c r="AB796" s="372"/>
      <c r="AC796" s="372"/>
      <c r="AD796" s="372"/>
      <c r="AE796" s="372"/>
      <c r="AF796" s="372"/>
      <c r="AG796" s="372"/>
      <c r="AH796" s="373"/>
      <c r="AI796" s="531"/>
    </row>
    <row r="797" spans="1:35" s="365" customFormat="1" ht="31.5" x14ac:dyDescent="0.25">
      <c r="A797" s="762"/>
      <c r="B797" s="781"/>
      <c r="C797" s="768"/>
      <c r="D797" s="769"/>
      <c r="E797" s="770"/>
      <c r="F797" s="771"/>
      <c r="G797" s="771"/>
      <c r="H797" s="771"/>
      <c r="I797" s="771"/>
      <c r="J797" s="771"/>
      <c r="K797" s="772"/>
      <c r="L797" s="770"/>
      <c r="M797" s="770"/>
      <c r="N797" s="771"/>
      <c r="O797" s="360" t="s">
        <v>551</v>
      </c>
      <c r="P797" s="341" t="s">
        <v>2429</v>
      </c>
      <c r="Q797" s="341" t="s">
        <v>2462</v>
      </c>
      <c r="R797" s="360" t="s">
        <v>3654</v>
      </c>
      <c r="S797" s="426"/>
      <c r="T797" s="426"/>
      <c r="U797" s="426"/>
      <c r="V797" s="426"/>
      <c r="W797" s="426"/>
      <c r="X797" s="426"/>
      <c r="Y797" s="426"/>
      <c r="Z797" s="426"/>
      <c r="AA797" s="432"/>
      <c r="AB797" s="372"/>
      <c r="AC797" s="372"/>
      <c r="AD797" s="372"/>
      <c r="AE797" s="372"/>
      <c r="AF797" s="372"/>
      <c r="AG797" s="372"/>
      <c r="AH797" s="373"/>
      <c r="AI797" s="531"/>
    </row>
    <row r="798" spans="1:35" s="365" customFormat="1" ht="47.25" x14ac:dyDescent="0.25">
      <c r="A798" s="762"/>
      <c r="B798" s="781"/>
      <c r="C798" s="532" t="s">
        <v>5083</v>
      </c>
      <c r="D798" s="623" t="s">
        <v>5216</v>
      </c>
      <c r="E798" s="341" t="s">
        <v>1069</v>
      </c>
      <c r="F798" s="426" t="s">
        <v>3697</v>
      </c>
      <c r="G798" s="426" t="s">
        <v>2197</v>
      </c>
      <c r="H798" s="341" t="s">
        <v>3698</v>
      </c>
      <c r="I798" s="426" t="s">
        <v>3699</v>
      </c>
      <c r="J798" s="426">
        <v>111101462937</v>
      </c>
      <c r="K798" s="533" t="s">
        <v>3700</v>
      </c>
      <c r="L798" s="341" t="s">
        <v>3701</v>
      </c>
      <c r="M798" s="341" t="s">
        <v>3702</v>
      </c>
      <c r="N798" s="341" t="s">
        <v>4808</v>
      </c>
      <c r="O798" s="360" t="s">
        <v>297</v>
      </c>
      <c r="P798" s="341" t="s">
        <v>132</v>
      </c>
      <c r="Q798" s="341" t="s">
        <v>964</v>
      </c>
      <c r="R798" s="360" t="s">
        <v>224</v>
      </c>
      <c r="S798" s="426"/>
      <c r="T798" s="426"/>
      <c r="U798" s="426"/>
      <c r="V798" s="426"/>
      <c r="W798" s="426"/>
      <c r="X798" s="426"/>
      <c r="Y798" s="426"/>
      <c r="Z798" s="426"/>
      <c r="AA798" s="432"/>
      <c r="AB798" s="372"/>
      <c r="AC798" s="372"/>
      <c r="AD798" s="372"/>
      <c r="AE798" s="372"/>
      <c r="AF798" s="372"/>
      <c r="AG798" s="372"/>
      <c r="AH798" s="373"/>
      <c r="AI798" s="531"/>
    </row>
    <row r="799" spans="1:35" s="365" customFormat="1" ht="36" customHeight="1" x14ac:dyDescent="0.25">
      <c r="A799" s="762"/>
      <c r="B799" s="781"/>
      <c r="C799" s="768" t="s">
        <v>5084</v>
      </c>
      <c r="D799" s="666" t="s">
        <v>5216</v>
      </c>
      <c r="E799" s="770" t="s">
        <v>2501</v>
      </c>
      <c r="F799" s="771" t="s">
        <v>3703</v>
      </c>
      <c r="G799" s="771" t="s">
        <v>3457</v>
      </c>
      <c r="H799" s="771" t="s">
        <v>3704</v>
      </c>
      <c r="I799" s="771" t="s">
        <v>3705</v>
      </c>
      <c r="J799" s="771">
        <v>110193805355</v>
      </c>
      <c r="K799" s="772" t="s">
        <v>3706</v>
      </c>
      <c r="L799" s="770" t="s">
        <v>3707</v>
      </c>
      <c r="M799" s="770" t="s">
        <v>3708</v>
      </c>
      <c r="N799" s="770" t="s">
        <v>4809</v>
      </c>
      <c r="O799" s="360" t="s">
        <v>537</v>
      </c>
      <c r="P799" s="341" t="s">
        <v>121</v>
      </c>
      <c r="Q799" s="341" t="s">
        <v>122</v>
      </c>
      <c r="R799" s="360" t="s">
        <v>90</v>
      </c>
      <c r="S799" s="426"/>
      <c r="T799" s="426"/>
      <c r="U799" s="426"/>
      <c r="V799" s="426"/>
      <c r="W799" s="426"/>
      <c r="X799" s="426"/>
      <c r="Y799" s="426"/>
      <c r="Z799" s="426"/>
      <c r="AA799" s="432"/>
      <c r="AB799" s="372"/>
      <c r="AC799" s="372"/>
      <c r="AD799" s="372"/>
      <c r="AE799" s="372"/>
      <c r="AF799" s="372"/>
      <c r="AG799" s="372"/>
      <c r="AH799" s="373"/>
      <c r="AI799" s="531"/>
    </row>
    <row r="800" spans="1:35" s="365" customFormat="1" ht="46.5" customHeight="1" x14ac:dyDescent="0.25">
      <c r="A800" s="762"/>
      <c r="B800" s="781"/>
      <c r="C800" s="768"/>
      <c r="D800" s="667"/>
      <c r="E800" s="770"/>
      <c r="F800" s="771"/>
      <c r="G800" s="771"/>
      <c r="H800" s="771"/>
      <c r="I800" s="771"/>
      <c r="J800" s="771"/>
      <c r="K800" s="772"/>
      <c r="L800" s="770"/>
      <c r="M800" s="770"/>
      <c r="N800" s="771"/>
      <c r="O800" s="360" t="s">
        <v>297</v>
      </c>
      <c r="P800" s="341" t="s">
        <v>2278</v>
      </c>
      <c r="Q800" s="341" t="s">
        <v>2279</v>
      </c>
      <c r="R800" s="360" t="s">
        <v>3654</v>
      </c>
      <c r="S800" s="426"/>
      <c r="T800" s="426"/>
      <c r="U800" s="426"/>
      <c r="V800" s="426"/>
      <c r="W800" s="426"/>
      <c r="X800" s="426"/>
      <c r="Y800" s="426"/>
      <c r="Z800" s="426"/>
      <c r="AA800" s="432"/>
      <c r="AB800" s="372"/>
      <c r="AC800" s="372"/>
      <c r="AD800" s="372"/>
      <c r="AE800" s="372"/>
      <c r="AF800" s="372"/>
      <c r="AG800" s="372"/>
      <c r="AH800" s="373"/>
      <c r="AI800" s="531"/>
    </row>
    <row r="801" spans="1:35" s="365" customFormat="1" ht="15.75" x14ac:dyDescent="0.25">
      <c r="A801" s="762"/>
      <c r="B801" s="781"/>
      <c r="C801" s="768" t="s">
        <v>5085</v>
      </c>
      <c r="D801" s="769" t="s">
        <v>5216</v>
      </c>
      <c r="E801" s="770" t="s">
        <v>1133</v>
      </c>
      <c r="F801" s="771" t="s">
        <v>3709</v>
      </c>
      <c r="G801" s="771" t="s">
        <v>2394</v>
      </c>
      <c r="H801" s="771" t="s">
        <v>3710</v>
      </c>
      <c r="I801" s="771" t="s">
        <v>3711</v>
      </c>
      <c r="J801" s="771">
        <v>110143805352</v>
      </c>
      <c r="K801" s="772" t="s">
        <v>3712</v>
      </c>
      <c r="L801" s="770" t="s">
        <v>3713</v>
      </c>
      <c r="M801" s="770" t="s">
        <v>3714</v>
      </c>
      <c r="N801" s="770" t="s">
        <v>4810</v>
      </c>
      <c r="O801" s="360" t="s">
        <v>297</v>
      </c>
      <c r="P801" s="341" t="s">
        <v>3715</v>
      </c>
      <c r="Q801" s="341" t="s">
        <v>296</v>
      </c>
      <c r="R801" s="360" t="s">
        <v>90</v>
      </c>
      <c r="S801" s="426"/>
      <c r="T801" s="426"/>
      <c r="U801" s="426"/>
      <c r="V801" s="426"/>
      <c r="W801" s="426"/>
      <c r="X801" s="426"/>
      <c r="Y801" s="426"/>
      <c r="Z801" s="426"/>
      <c r="AA801" s="432"/>
      <c r="AB801" s="372"/>
      <c r="AC801" s="372"/>
      <c r="AD801" s="372"/>
      <c r="AE801" s="372"/>
      <c r="AF801" s="372"/>
      <c r="AG801" s="372"/>
      <c r="AH801" s="373"/>
      <c r="AI801" s="531"/>
    </row>
    <row r="802" spans="1:35" s="365" customFormat="1" ht="15.75" x14ac:dyDescent="0.25">
      <c r="A802" s="762"/>
      <c r="B802" s="781"/>
      <c r="C802" s="768"/>
      <c r="D802" s="769"/>
      <c r="E802" s="770"/>
      <c r="F802" s="771"/>
      <c r="G802" s="771"/>
      <c r="H802" s="771"/>
      <c r="I802" s="771"/>
      <c r="J802" s="771"/>
      <c r="K802" s="772"/>
      <c r="L802" s="770"/>
      <c r="M802" s="770"/>
      <c r="N802" s="771"/>
      <c r="O802" s="360" t="s">
        <v>537</v>
      </c>
      <c r="P802" s="341" t="s">
        <v>2539</v>
      </c>
      <c r="Q802" s="341" t="s">
        <v>3716</v>
      </c>
      <c r="R802" s="360" t="s">
        <v>554</v>
      </c>
      <c r="S802" s="426"/>
      <c r="T802" s="426"/>
      <c r="U802" s="426"/>
      <c r="V802" s="426"/>
      <c r="W802" s="426"/>
      <c r="X802" s="426"/>
      <c r="Y802" s="426"/>
      <c r="Z802" s="426"/>
      <c r="AA802" s="432"/>
      <c r="AB802" s="372"/>
      <c r="AC802" s="372"/>
      <c r="AD802" s="372"/>
      <c r="AE802" s="372"/>
      <c r="AF802" s="372"/>
      <c r="AG802" s="372"/>
      <c r="AH802" s="373"/>
      <c r="AI802" s="531"/>
    </row>
    <row r="803" spans="1:35" s="365" customFormat="1" ht="27.75" customHeight="1" x14ac:dyDescent="0.25">
      <c r="A803" s="762"/>
      <c r="B803" s="781"/>
      <c r="C803" s="768"/>
      <c r="D803" s="769"/>
      <c r="E803" s="770"/>
      <c r="F803" s="771"/>
      <c r="G803" s="771"/>
      <c r="H803" s="771"/>
      <c r="I803" s="771"/>
      <c r="J803" s="771"/>
      <c r="K803" s="772"/>
      <c r="L803" s="770"/>
      <c r="M803" s="770"/>
      <c r="N803" s="771"/>
      <c r="O803" s="360" t="s">
        <v>551</v>
      </c>
      <c r="P803" s="341" t="s">
        <v>3388</v>
      </c>
      <c r="Q803" s="341" t="s">
        <v>3389</v>
      </c>
      <c r="R803" s="360" t="s">
        <v>554</v>
      </c>
      <c r="S803" s="426"/>
      <c r="T803" s="426"/>
      <c r="U803" s="426"/>
      <c r="V803" s="426"/>
      <c r="W803" s="426"/>
      <c r="X803" s="426"/>
      <c r="Y803" s="426"/>
      <c r="Z803" s="426"/>
      <c r="AA803" s="432"/>
      <c r="AB803" s="372"/>
      <c r="AC803" s="372"/>
      <c r="AD803" s="372"/>
      <c r="AE803" s="372"/>
      <c r="AF803" s="372"/>
      <c r="AG803" s="372"/>
      <c r="AH803" s="373"/>
      <c r="AI803" s="531"/>
    </row>
    <row r="804" spans="1:35" s="365" customFormat="1" ht="15.75" x14ac:dyDescent="0.25">
      <c r="A804" s="762"/>
      <c r="B804" s="781"/>
      <c r="C804" s="768" t="s">
        <v>5086</v>
      </c>
      <c r="D804" s="769" t="s">
        <v>5216</v>
      </c>
      <c r="E804" s="770" t="s">
        <v>1163</v>
      </c>
      <c r="F804" s="771" t="s">
        <v>3717</v>
      </c>
      <c r="G804" s="771" t="s">
        <v>3457</v>
      </c>
      <c r="H804" s="771" t="s">
        <v>3718</v>
      </c>
      <c r="I804" s="771" t="s">
        <v>3719</v>
      </c>
      <c r="J804" s="771">
        <v>110123805353</v>
      </c>
      <c r="K804" s="772" t="s">
        <v>3720</v>
      </c>
      <c r="L804" s="770" t="s">
        <v>3721</v>
      </c>
      <c r="M804" s="770" t="s">
        <v>3721</v>
      </c>
      <c r="N804" s="770" t="s">
        <v>4811</v>
      </c>
      <c r="O804" s="360" t="s">
        <v>297</v>
      </c>
      <c r="P804" s="341" t="s">
        <v>2278</v>
      </c>
      <c r="Q804" s="341" t="s">
        <v>2279</v>
      </c>
      <c r="R804" s="360" t="s">
        <v>554</v>
      </c>
      <c r="S804" s="426"/>
      <c r="T804" s="426"/>
      <c r="U804" s="426"/>
      <c r="V804" s="426"/>
      <c r="W804" s="426"/>
      <c r="X804" s="426"/>
      <c r="Y804" s="426"/>
      <c r="Z804" s="426"/>
      <c r="AA804" s="432"/>
      <c r="AB804" s="372"/>
      <c r="AC804" s="372"/>
      <c r="AD804" s="372"/>
      <c r="AE804" s="372"/>
      <c r="AF804" s="372"/>
      <c r="AG804" s="372"/>
      <c r="AH804" s="373"/>
      <c r="AI804" s="531"/>
    </row>
    <row r="805" spans="1:35" s="365" customFormat="1" ht="31.5" x14ac:dyDescent="0.25">
      <c r="A805" s="762"/>
      <c r="B805" s="781"/>
      <c r="C805" s="768"/>
      <c r="D805" s="769"/>
      <c r="E805" s="770"/>
      <c r="F805" s="771"/>
      <c r="G805" s="771"/>
      <c r="H805" s="771"/>
      <c r="I805" s="771"/>
      <c r="J805" s="771"/>
      <c r="K805" s="772"/>
      <c r="L805" s="770"/>
      <c r="M805" s="770"/>
      <c r="N805" s="771"/>
      <c r="O805" s="360" t="s">
        <v>551</v>
      </c>
      <c r="P805" s="341" t="s">
        <v>3722</v>
      </c>
      <c r="Q805" s="341" t="s">
        <v>3723</v>
      </c>
      <c r="R805" s="360" t="s">
        <v>3654</v>
      </c>
      <c r="S805" s="426"/>
      <c r="T805" s="426"/>
      <c r="U805" s="426"/>
      <c r="V805" s="426"/>
      <c r="W805" s="426"/>
      <c r="X805" s="426"/>
      <c r="Y805" s="426"/>
      <c r="Z805" s="426"/>
      <c r="AA805" s="432"/>
      <c r="AB805" s="372"/>
      <c r="AC805" s="372"/>
      <c r="AD805" s="372"/>
      <c r="AE805" s="372"/>
      <c r="AF805" s="372"/>
      <c r="AG805" s="372"/>
      <c r="AH805" s="373"/>
      <c r="AI805" s="531"/>
    </row>
    <row r="806" spans="1:35" s="365" customFormat="1" ht="31.5" x14ac:dyDescent="0.25">
      <c r="A806" s="762"/>
      <c r="B806" s="781"/>
      <c r="C806" s="768" t="s">
        <v>5087</v>
      </c>
      <c r="D806" s="769" t="s">
        <v>5216</v>
      </c>
      <c r="E806" s="770" t="s">
        <v>1143</v>
      </c>
      <c r="F806" s="771" t="s">
        <v>3724</v>
      </c>
      <c r="G806" s="771" t="s">
        <v>2197</v>
      </c>
      <c r="H806" s="771" t="s">
        <v>3725</v>
      </c>
      <c r="I806" s="771" t="s">
        <v>3726</v>
      </c>
      <c r="J806" s="771">
        <v>11010253065</v>
      </c>
      <c r="K806" s="772" t="s">
        <v>3727</v>
      </c>
      <c r="L806" s="770" t="s">
        <v>3728</v>
      </c>
      <c r="M806" s="770" t="s">
        <v>3729</v>
      </c>
      <c r="N806" s="770" t="s">
        <v>4812</v>
      </c>
      <c r="O806" s="360" t="s">
        <v>3676</v>
      </c>
      <c r="P806" s="341" t="s">
        <v>2197</v>
      </c>
      <c r="Q806" s="341" t="s">
        <v>2888</v>
      </c>
      <c r="R806" s="360" t="s">
        <v>286</v>
      </c>
      <c r="S806" s="426"/>
      <c r="T806" s="426"/>
      <c r="U806" s="426"/>
      <c r="V806" s="426"/>
      <c r="W806" s="426"/>
      <c r="X806" s="426"/>
      <c r="Y806" s="426"/>
      <c r="Z806" s="426"/>
      <c r="AA806" s="432"/>
      <c r="AB806" s="372"/>
      <c r="AC806" s="372"/>
      <c r="AD806" s="372"/>
      <c r="AE806" s="372"/>
      <c r="AF806" s="372"/>
      <c r="AG806" s="372"/>
      <c r="AH806" s="373"/>
      <c r="AI806" s="531"/>
    </row>
    <row r="807" spans="1:35" s="365" customFormat="1" ht="31.5" x14ac:dyDescent="0.25">
      <c r="A807" s="762"/>
      <c r="B807" s="781"/>
      <c r="C807" s="768"/>
      <c r="D807" s="769"/>
      <c r="E807" s="770"/>
      <c r="F807" s="771"/>
      <c r="G807" s="771"/>
      <c r="H807" s="771"/>
      <c r="I807" s="771"/>
      <c r="J807" s="771"/>
      <c r="K807" s="772"/>
      <c r="L807" s="770"/>
      <c r="M807" s="770"/>
      <c r="N807" s="771"/>
      <c r="O807" s="360" t="s">
        <v>297</v>
      </c>
      <c r="P807" s="341" t="s">
        <v>2435</v>
      </c>
      <c r="Q807" s="341" t="s">
        <v>2436</v>
      </c>
      <c r="R807" s="360" t="s">
        <v>286</v>
      </c>
      <c r="S807" s="426"/>
      <c r="T807" s="426"/>
      <c r="U807" s="426"/>
      <c r="V807" s="426"/>
      <c r="W807" s="426"/>
      <c r="X807" s="426"/>
      <c r="Y807" s="426"/>
      <c r="Z807" s="426"/>
      <c r="AA807" s="432"/>
      <c r="AB807" s="372"/>
      <c r="AC807" s="372"/>
      <c r="AD807" s="372"/>
      <c r="AE807" s="372"/>
      <c r="AF807" s="372"/>
      <c r="AG807" s="372"/>
      <c r="AH807" s="373"/>
      <c r="AI807" s="531"/>
    </row>
    <row r="808" spans="1:35" s="365" customFormat="1" ht="45.75" customHeight="1" x14ac:dyDescent="0.25">
      <c r="A808" s="762"/>
      <c r="B808" s="781"/>
      <c r="C808" s="768"/>
      <c r="D808" s="769"/>
      <c r="E808" s="770"/>
      <c r="F808" s="771"/>
      <c r="G808" s="771"/>
      <c r="H808" s="771"/>
      <c r="I808" s="771"/>
      <c r="J808" s="771"/>
      <c r="K808" s="772"/>
      <c r="L808" s="770"/>
      <c r="M808" s="770"/>
      <c r="N808" s="771"/>
      <c r="O808" s="360" t="s">
        <v>537</v>
      </c>
      <c r="P808" s="341" t="s">
        <v>134</v>
      </c>
      <c r="Q808" s="341" t="s">
        <v>135</v>
      </c>
      <c r="R808" s="360" t="s">
        <v>3730</v>
      </c>
      <c r="S808" s="426"/>
      <c r="T808" s="426"/>
      <c r="U808" s="426"/>
      <c r="V808" s="426"/>
      <c r="W808" s="426"/>
      <c r="X808" s="426"/>
      <c r="Y808" s="426"/>
      <c r="Z808" s="426"/>
      <c r="AA808" s="432"/>
      <c r="AB808" s="372"/>
      <c r="AC808" s="372"/>
      <c r="AD808" s="372"/>
      <c r="AE808" s="372"/>
      <c r="AF808" s="372"/>
      <c r="AG808" s="372"/>
      <c r="AH808" s="373"/>
      <c r="AI808" s="531"/>
    </row>
    <row r="809" spans="1:35" s="365" customFormat="1" ht="33" customHeight="1" x14ac:dyDescent="0.25">
      <c r="A809" s="762"/>
      <c r="B809" s="781"/>
      <c r="C809" s="768" t="s">
        <v>5088</v>
      </c>
      <c r="D809" s="769" t="s">
        <v>5216</v>
      </c>
      <c r="E809" s="770" t="s">
        <v>1163</v>
      </c>
      <c r="F809" s="771" t="s">
        <v>3599</v>
      </c>
      <c r="G809" s="771" t="s">
        <v>3457</v>
      </c>
      <c r="H809" s="771" t="s">
        <v>3731</v>
      </c>
      <c r="I809" s="771" t="s">
        <v>3732</v>
      </c>
      <c r="J809" s="771">
        <v>110014701401</v>
      </c>
      <c r="K809" s="772" t="s">
        <v>3733</v>
      </c>
      <c r="L809" s="770" t="s">
        <v>3734</v>
      </c>
      <c r="M809" s="770" t="s">
        <v>3688</v>
      </c>
      <c r="N809" s="770" t="s">
        <v>4813</v>
      </c>
      <c r="O809" s="360" t="s">
        <v>297</v>
      </c>
      <c r="P809" s="341" t="s">
        <v>3735</v>
      </c>
      <c r="Q809" s="341" t="s">
        <v>3736</v>
      </c>
      <c r="R809" s="360" t="s">
        <v>90</v>
      </c>
      <c r="S809" s="426"/>
      <c r="T809" s="426"/>
      <c r="U809" s="426"/>
      <c r="V809" s="426"/>
      <c r="W809" s="426"/>
      <c r="X809" s="426"/>
      <c r="Y809" s="426"/>
      <c r="Z809" s="426"/>
      <c r="AA809" s="432"/>
      <c r="AB809" s="372"/>
      <c r="AC809" s="372"/>
      <c r="AD809" s="372"/>
      <c r="AE809" s="372"/>
      <c r="AF809" s="372"/>
      <c r="AG809" s="372"/>
      <c r="AH809" s="373"/>
      <c r="AI809" s="531"/>
    </row>
    <row r="810" spans="1:35" s="365" customFormat="1" ht="36.75" customHeight="1" x14ac:dyDescent="0.25">
      <c r="A810" s="762"/>
      <c r="B810" s="781"/>
      <c r="C810" s="768"/>
      <c r="D810" s="769"/>
      <c r="E810" s="770"/>
      <c r="F810" s="771"/>
      <c r="G810" s="771"/>
      <c r="H810" s="771"/>
      <c r="I810" s="771"/>
      <c r="J810" s="771"/>
      <c r="K810" s="772"/>
      <c r="L810" s="770"/>
      <c r="M810" s="770"/>
      <c r="N810" s="771"/>
      <c r="O810" s="360" t="s">
        <v>297</v>
      </c>
      <c r="P810" s="341" t="s">
        <v>132</v>
      </c>
      <c r="Q810" s="341" t="s">
        <v>964</v>
      </c>
      <c r="R810" s="360" t="s">
        <v>224</v>
      </c>
      <c r="S810" s="426"/>
      <c r="T810" s="426"/>
      <c r="U810" s="426"/>
      <c r="V810" s="426"/>
      <c r="W810" s="426"/>
      <c r="X810" s="426"/>
      <c r="Y810" s="426"/>
      <c r="Z810" s="426"/>
      <c r="AA810" s="432"/>
      <c r="AB810" s="372"/>
      <c r="AC810" s="372"/>
      <c r="AD810" s="372"/>
      <c r="AE810" s="372"/>
      <c r="AF810" s="372"/>
      <c r="AG810" s="372"/>
      <c r="AH810" s="373"/>
      <c r="AI810" s="531"/>
    </row>
    <row r="811" spans="1:35" s="365" customFormat="1" ht="33" customHeight="1" x14ac:dyDescent="0.25">
      <c r="A811" s="762"/>
      <c r="B811" s="781"/>
      <c r="C811" s="768"/>
      <c r="D811" s="769"/>
      <c r="E811" s="770"/>
      <c r="F811" s="771"/>
      <c r="G811" s="771"/>
      <c r="H811" s="771"/>
      <c r="I811" s="771"/>
      <c r="J811" s="771"/>
      <c r="K811" s="772"/>
      <c r="L811" s="770"/>
      <c r="M811" s="770"/>
      <c r="N811" s="771"/>
      <c r="O811" s="360" t="s">
        <v>3737</v>
      </c>
      <c r="P811" s="341" t="s">
        <v>3738</v>
      </c>
      <c r="Q811" s="341" t="s">
        <v>3739</v>
      </c>
      <c r="R811" s="360" t="s">
        <v>2956</v>
      </c>
      <c r="S811" s="426"/>
      <c r="T811" s="426"/>
      <c r="U811" s="426"/>
      <c r="V811" s="426"/>
      <c r="W811" s="426"/>
      <c r="X811" s="426"/>
      <c r="Y811" s="426"/>
      <c r="Z811" s="426"/>
      <c r="AA811" s="432"/>
      <c r="AB811" s="372"/>
      <c r="AC811" s="372"/>
      <c r="AD811" s="372"/>
      <c r="AE811" s="372"/>
      <c r="AF811" s="372"/>
      <c r="AG811" s="372"/>
      <c r="AH811" s="373"/>
      <c r="AI811" s="531"/>
    </row>
    <row r="812" spans="1:35" s="365" customFormat="1" ht="15.75" x14ac:dyDescent="0.25">
      <c r="A812" s="762"/>
      <c r="B812" s="781"/>
      <c r="C812" s="768" t="s">
        <v>5089</v>
      </c>
      <c r="D812" s="769" t="s">
        <v>5216</v>
      </c>
      <c r="E812" s="770" t="s">
        <v>1143</v>
      </c>
      <c r="F812" s="771" t="s">
        <v>3740</v>
      </c>
      <c r="G812" s="771" t="s">
        <v>2197</v>
      </c>
      <c r="H812" s="771" t="s">
        <v>3741</v>
      </c>
      <c r="I812" s="771" t="s">
        <v>3742</v>
      </c>
      <c r="J812" s="771">
        <v>110173805356</v>
      </c>
      <c r="K812" s="772" t="s">
        <v>3743</v>
      </c>
      <c r="L812" s="770" t="s">
        <v>3744</v>
      </c>
      <c r="M812" s="770" t="s">
        <v>3729</v>
      </c>
      <c r="N812" s="770" t="s">
        <v>4814</v>
      </c>
      <c r="O812" s="360" t="s">
        <v>297</v>
      </c>
      <c r="P812" s="341" t="s">
        <v>132</v>
      </c>
      <c r="Q812" s="341" t="s">
        <v>964</v>
      </c>
      <c r="R812" s="360" t="s">
        <v>224</v>
      </c>
      <c r="S812" s="426"/>
      <c r="T812" s="426"/>
      <c r="U812" s="426"/>
      <c r="V812" s="426"/>
      <c r="W812" s="426"/>
      <c r="X812" s="426"/>
      <c r="Y812" s="426"/>
      <c r="Z812" s="426"/>
      <c r="AA812" s="432"/>
      <c r="AB812" s="372"/>
      <c r="AC812" s="372"/>
      <c r="AD812" s="372"/>
      <c r="AE812" s="372"/>
      <c r="AF812" s="372"/>
      <c r="AG812" s="372"/>
      <c r="AH812" s="373"/>
      <c r="AI812" s="531"/>
    </row>
    <row r="813" spans="1:35" s="365" customFormat="1" ht="44.25" customHeight="1" x14ac:dyDescent="0.25">
      <c r="A813" s="762"/>
      <c r="B813" s="781"/>
      <c r="C813" s="768"/>
      <c r="D813" s="769"/>
      <c r="E813" s="770"/>
      <c r="F813" s="771"/>
      <c r="G813" s="771"/>
      <c r="H813" s="771"/>
      <c r="I813" s="771"/>
      <c r="J813" s="771"/>
      <c r="K813" s="772"/>
      <c r="L813" s="770"/>
      <c r="M813" s="770"/>
      <c r="N813" s="771"/>
      <c r="O813" s="360" t="s">
        <v>537</v>
      </c>
      <c r="P813" s="341" t="s">
        <v>3745</v>
      </c>
      <c r="Q813" s="341" t="s">
        <v>3746</v>
      </c>
      <c r="R813" s="360" t="s">
        <v>3654</v>
      </c>
      <c r="S813" s="426"/>
      <c r="T813" s="426"/>
      <c r="U813" s="426"/>
      <c r="V813" s="426"/>
      <c r="W813" s="426"/>
      <c r="X813" s="426"/>
      <c r="Y813" s="426"/>
      <c r="Z813" s="426"/>
      <c r="AA813" s="432"/>
      <c r="AB813" s="372"/>
      <c r="AC813" s="372"/>
      <c r="AD813" s="372"/>
      <c r="AE813" s="372"/>
      <c r="AF813" s="372"/>
      <c r="AG813" s="372"/>
      <c r="AH813" s="373"/>
      <c r="AI813" s="531"/>
    </row>
    <row r="814" spans="1:35" s="365" customFormat="1" ht="45" customHeight="1" thickBot="1" x14ac:dyDescent="0.3">
      <c r="A814" s="762"/>
      <c r="B814" s="781"/>
      <c r="C814" s="773"/>
      <c r="D814" s="689"/>
      <c r="E814" s="774"/>
      <c r="F814" s="775"/>
      <c r="G814" s="775"/>
      <c r="H814" s="775"/>
      <c r="I814" s="775"/>
      <c r="J814" s="775"/>
      <c r="K814" s="776"/>
      <c r="L814" s="774"/>
      <c r="M814" s="774"/>
      <c r="N814" s="775"/>
      <c r="O814" s="363" t="s">
        <v>537</v>
      </c>
      <c r="P814" s="339" t="s">
        <v>3747</v>
      </c>
      <c r="Q814" s="339" t="s">
        <v>3748</v>
      </c>
      <c r="R814" s="363" t="s">
        <v>465</v>
      </c>
      <c r="S814" s="534"/>
      <c r="T814" s="534"/>
      <c r="U814" s="534"/>
      <c r="V814" s="534"/>
      <c r="W814" s="534"/>
      <c r="X814" s="534"/>
      <c r="Y814" s="534"/>
      <c r="Z814" s="534"/>
      <c r="AA814" s="535"/>
      <c r="AB814" s="521"/>
      <c r="AC814" s="521"/>
      <c r="AD814" s="521"/>
      <c r="AE814" s="521"/>
      <c r="AF814" s="521"/>
      <c r="AG814" s="521"/>
      <c r="AH814" s="536"/>
      <c r="AI814" s="537"/>
    </row>
    <row r="815" spans="1:35" s="365" customFormat="1" ht="94.5" x14ac:dyDescent="0.25">
      <c r="A815" s="730">
        <v>87</v>
      </c>
      <c r="B815" s="670" t="s">
        <v>3749</v>
      </c>
      <c r="C815" s="351" t="s">
        <v>5090</v>
      </c>
      <c r="D815" s="623" t="s">
        <v>5216</v>
      </c>
      <c r="E815" s="351" t="s">
        <v>1527</v>
      </c>
      <c r="F815" s="538">
        <v>32303</v>
      </c>
      <c r="G815" s="538">
        <v>43024</v>
      </c>
      <c r="H815" s="351" t="s">
        <v>3750</v>
      </c>
      <c r="I815" s="497" t="s">
        <v>3751</v>
      </c>
      <c r="J815" s="498">
        <v>110192129415</v>
      </c>
      <c r="K815" s="498">
        <v>866774969526</v>
      </c>
      <c r="L815" s="351" t="s">
        <v>3752</v>
      </c>
      <c r="M815" s="351" t="s">
        <v>3753</v>
      </c>
      <c r="N815" s="351" t="s">
        <v>4692</v>
      </c>
      <c r="O815" s="351" t="s">
        <v>3754</v>
      </c>
      <c r="P815" s="351" t="s">
        <v>3755</v>
      </c>
      <c r="Q815" s="351" t="s">
        <v>3756</v>
      </c>
      <c r="R815" s="351"/>
      <c r="S815" s="351"/>
      <c r="T815" s="351"/>
      <c r="U815" s="351"/>
      <c r="V815" s="351"/>
      <c r="W815" s="351"/>
      <c r="X815" s="351"/>
      <c r="Y815" s="351"/>
      <c r="Z815" s="351"/>
      <c r="AA815" s="368"/>
      <c r="AB815" s="368"/>
      <c r="AC815" s="368"/>
      <c r="AD815" s="368"/>
      <c r="AE815" s="368"/>
      <c r="AF815" s="368"/>
      <c r="AG815" s="368"/>
      <c r="AH815" s="368"/>
      <c r="AI815" s="369"/>
    </row>
    <row r="816" spans="1:35" s="365" customFormat="1" ht="63" x14ac:dyDescent="0.25">
      <c r="A816" s="731"/>
      <c r="B816" s="686"/>
      <c r="C816" s="352" t="s">
        <v>5091</v>
      </c>
      <c r="D816" s="623" t="s">
        <v>5216</v>
      </c>
      <c r="E816" s="352" t="s">
        <v>1120</v>
      </c>
      <c r="F816" s="539">
        <v>32234</v>
      </c>
      <c r="G816" s="539">
        <v>43024</v>
      </c>
      <c r="H816" s="352" t="s">
        <v>3757</v>
      </c>
      <c r="I816" s="500" t="s">
        <v>3758</v>
      </c>
      <c r="J816" s="501">
        <v>110152145228</v>
      </c>
      <c r="K816" s="501">
        <v>765747096456</v>
      </c>
      <c r="L816" s="352" t="s">
        <v>3759</v>
      </c>
      <c r="M816" s="352" t="s">
        <v>3760</v>
      </c>
      <c r="N816" s="352" t="s">
        <v>3761</v>
      </c>
      <c r="O816" s="352" t="s">
        <v>3762</v>
      </c>
      <c r="P816" s="352" t="s">
        <v>3763</v>
      </c>
      <c r="Q816" s="352" t="s">
        <v>3764</v>
      </c>
      <c r="R816" s="352"/>
      <c r="S816" s="352"/>
      <c r="T816" s="352"/>
      <c r="U816" s="352"/>
      <c r="V816" s="352"/>
      <c r="W816" s="352"/>
      <c r="X816" s="352"/>
      <c r="Y816" s="352"/>
      <c r="Z816" s="352"/>
      <c r="AA816" s="372"/>
      <c r="AB816" s="372"/>
      <c r="AC816" s="372"/>
      <c r="AD816" s="372"/>
      <c r="AE816" s="372"/>
      <c r="AF816" s="372"/>
      <c r="AG816" s="372"/>
      <c r="AH816" s="372"/>
      <c r="AI816" s="373"/>
    </row>
    <row r="817" spans="1:35" s="365" customFormat="1" ht="94.5" x14ac:dyDescent="0.25">
      <c r="A817" s="731"/>
      <c r="B817" s="686"/>
      <c r="C817" s="352" t="s">
        <v>5092</v>
      </c>
      <c r="D817" s="623" t="s">
        <v>5216</v>
      </c>
      <c r="E817" s="352" t="s">
        <v>1163</v>
      </c>
      <c r="F817" s="539">
        <v>33380</v>
      </c>
      <c r="G817" s="539">
        <v>43435</v>
      </c>
      <c r="H817" s="352" t="s">
        <v>3765</v>
      </c>
      <c r="I817" s="500" t="s">
        <v>3766</v>
      </c>
      <c r="J817" s="501">
        <v>110114421687</v>
      </c>
      <c r="K817" s="501">
        <v>546460678009</v>
      </c>
      <c r="L817" s="352" t="s">
        <v>3767</v>
      </c>
      <c r="M817" s="352" t="s">
        <v>3768</v>
      </c>
      <c r="N817" s="352" t="s">
        <v>4693</v>
      </c>
      <c r="O817" s="352" t="s">
        <v>3769</v>
      </c>
      <c r="P817" s="352" t="s">
        <v>3770</v>
      </c>
      <c r="Q817" s="352" t="s">
        <v>3771</v>
      </c>
      <c r="R817" s="699" t="s">
        <v>32</v>
      </c>
      <c r="S817" s="699"/>
      <c r="T817" s="699"/>
      <c r="U817" s="699" t="s">
        <v>32</v>
      </c>
      <c r="V817" s="699"/>
      <c r="W817" s="699" t="s">
        <v>91</v>
      </c>
      <c r="X817" s="699"/>
      <c r="Y817" s="699" t="s">
        <v>32</v>
      </c>
      <c r="Z817" s="699"/>
      <c r="AA817" s="372"/>
      <c r="AB817" s="372"/>
      <c r="AC817" s="372"/>
      <c r="AD817" s="372"/>
      <c r="AE817" s="372"/>
      <c r="AF817" s="372"/>
      <c r="AG817" s="372"/>
      <c r="AH817" s="372"/>
      <c r="AI817" s="373"/>
    </row>
    <row r="818" spans="1:35" s="365" customFormat="1" ht="94.5" x14ac:dyDescent="0.25">
      <c r="A818" s="731"/>
      <c r="B818" s="686"/>
      <c r="C818" s="352" t="s">
        <v>5093</v>
      </c>
      <c r="D818" s="623" t="s">
        <v>5216</v>
      </c>
      <c r="E818" s="352" t="s">
        <v>1163</v>
      </c>
      <c r="F818" s="539">
        <v>34520</v>
      </c>
      <c r="G818" s="539">
        <v>43435</v>
      </c>
      <c r="H818" s="352" t="s">
        <v>3772</v>
      </c>
      <c r="I818" s="500" t="s">
        <v>3773</v>
      </c>
      <c r="J818" s="501">
        <v>110124421695</v>
      </c>
      <c r="K818" s="501">
        <v>568328667622</v>
      </c>
      <c r="L818" s="352" t="s">
        <v>3774</v>
      </c>
      <c r="M818" s="352" t="s">
        <v>3775</v>
      </c>
      <c r="N818" s="352" t="s">
        <v>4694</v>
      </c>
      <c r="O818" s="352" t="s">
        <v>3776</v>
      </c>
      <c r="P818" s="352" t="s">
        <v>3777</v>
      </c>
      <c r="Q818" s="352" t="s">
        <v>3778</v>
      </c>
      <c r="R818" s="352"/>
      <c r="S818" s="352"/>
      <c r="T818" s="352"/>
      <c r="U818" s="352"/>
      <c r="V818" s="352"/>
      <c r="W818" s="352"/>
      <c r="X818" s="352"/>
      <c r="Y818" s="352"/>
      <c r="Z818" s="352"/>
      <c r="AA818" s="372"/>
      <c r="AB818" s="372"/>
      <c r="AC818" s="372"/>
      <c r="AD818" s="372"/>
      <c r="AE818" s="372"/>
      <c r="AF818" s="372"/>
      <c r="AG818" s="372"/>
      <c r="AH818" s="372"/>
      <c r="AI818" s="373"/>
    </row>
    <row r="819" spans="1:35" s="365" customFormat="1" ht="63" x14ac:dyDescent="0.25">
      <c r="A819" s="731"/>
      <c r="B819" s="686"/>
      <c r="C819" s="352" t="s">
        <v>5094</v>
      </c>
      <c r="D819" s="623" t="s">
        <v>5216</v>
      </c>
      <c r="E819" s="352" t="s">
        <v>1189</v>
      </c>
      <c r="F819" s="539">
        <v>34157</v>
      </c>
      <c r="G819" s="539">
        <v>43435</v>
      </c>
      <c r="H819" s="352" t="s">
        <v>3779</v>
      </c>
      <c r="I819" s="500" t="s">
        <v>3780</v>
      </c>
      <c r="J819" s="501">
        <v>110151673972</v>
      </c>
      <c r="K819" s="501">
        <v>269961243419</v>
      </c>
      <c r="L819" s="352" t="s">
        <v>3781</v>
      </c>
      <c r="M819" s="352" t="s">
        <v>3775</v>
      </c>
      <c r="N819" s="352" t="s">
        <v>3782</v>
      </c>
      <c r="O819" s="352" t="s">
        <v>3783</v>
      </c>
      <c r="P819" s="352" t="s">
        <v>3784</v>
      </c>
      <c r="Q819" s="352" t="s">
        <v>3785</v>
      </c>
      <c r="R819" s="352" t="s">
        <v>3786</v>
      </c>
      <c r="S819" s="352" t="s">
        <v>3787</v>
      </c>
      <c r="T819" s="352" t="s">
        <v>81</v>
      </c>
      <c r="U819" s="352"/>
      <c r="V819" s="352"/>
      <c r="W819" s="352"/>
      <c r="X819" s="352"/>
      <c r="Y819" s="352"/>
      <c r="Z819" s="352"/>
      <c r="AA819" s="372"/>
      <c r="AB819" s="372"/>
      <c r="AC819" s="372"/>
      <c r="AD819" s="372"/>
      <c r="AE819" s="372"/>
      <c r="AF819" s="372"/>
      <c r="AG819" s="372"/>
      <c r="AH819" s="372"/>
      <c r="AI819" s="373"/>
    </row>
    <row r="820" spans="1:35" s="365" customFormat="1" ht="51.75" customHeight="1" thickBot="1" x14ac:dyDescent="0.3">
      <c r="A820" s="732"/>
      <c r="B820" s="671"/>
      <c r="C820" s="354" t="s">
        <v>5095</v>
      </c>
      <c r="D820" s="623" t="s">
        <v>5216</v>
      </c>
      <c r="E820" s="354" t="s">
        <v>2722</v>
      </c>
      <c r="F820" s="540">
        <v>32279</v>
      </c>
      <c r="G820" s="540">
        <v>43435</v>
      </c>
      <c r="H820" s="354" t="s">
        <v>3788</v>
      </c>
      <c r="I820" s="503" t="s">
        <v>3789</v>
      </c>
      <c r="J820" s="504">
        <v>1101004421696</v>
      </c>
      <c r="K820" s="504">
        <v>448253427778</v>
      </c>
      <c r="L820" s="354" t="s">
        <v>3790</v>
      </c>
      <c r="M820" s="354" t="s">
        <v>3791</v>
      </c>
      <c r="N820" s="354" t="s">
        <v>3761</v>
      </c>
      <c r="O820" s="354" t="s">
        <v>5096</v>
      </c>
      <c r="P820" s="354" t="s">
        <v>3792</v>
      </c>
      <c r="Q820" s="354" t="s">
        <v>3785</v>
      </c>
      <c r="R820" s="354"/>
      <c r="S820" s="354"/>
      <c r="T820" s="354"/>
      <c r="U820" s="354"/>
      <c r="V820" s="354"/>
      <c r="W820" s="354"/>
      <c r="X820" s="354"/>
      <c r="Y820" s="354"/>
      <c r="Z820" s="354"/>
      <c r="AA820" s="377"/>
      <c r="AB820" s="377"/>
      <c r="AC820" s="377"/>
      <c r="AD820" s="377"/>
      <c r="AE820" s="377"/>
      <c r="AF820" s="377"/>
      <c r="AG820" s="377"/>
      <c r="AH820" s="377"/>
      <c r="AI820" s="378"/>
    </row>
    <row r="821" spans="1:35" s="365" customFormat="1" ht="15.75" x14ac:dyDescent="0.25">
      <c r="A821" s="730">
        <v>88</v>
      </c>
      <c r="B821" s="670" t="s">
        <v>3793</v>
      </c>
      <c r="C821" s="709" t="s">
        <v>5097</v>
      </c>
      <c r="D821" s="766" t="s">
        <v>5216</v>
      </c>
      <c r="E821" s="709" t="s">
        <v>1120</v>
      </c>
      <c r="F821" s="709" t="s">
        <v>3794</v>
      </c>
      <c r="G821" s="709" t="s">
        <v>2263</v>
      </c>
      <c r="H821" s="709" t="s">
        <v>3795</v>
      </c>
      <c r="I821" s="756" t="s">
        <v>3796</v>
      </c>
      <c r="J821" s="758">
        <v>110173816390</v>
      </c>
      <c r="K821" s="758">
        <v>564801109510</v>
      </c>
      <c r="L821" s="709" t="s">
        <v>3797</v>
      </c>
      <c r="M821" s="709" t="s">
        <v>3798</v>
      </c>
      <c r="N821" s="351" t="s">
        <v>3799</v>
      </c>
      <c r="O821" s="351" t="s">
        <v>132</v>
      </c>
      <c r="P821" s="351" t="s">
        <v>133</v>
      </c>
      <c r="Q821" s="351" t="s">
        <v>224</v>
      </c>
      <c r="R821" s="351" t="s">
        <v>91</v>
      </c>
      <c r="S821" s="351" t="s">
        <v>91</v>
      </c>
      <c r="T821" s="351" t="s">
        <v>91</v>
      </c>
      <c r="U821" s="351" t="s">
        <v>91</v>
      </c>
      <c r="V821" s="351" t="s">
        <v>91</v>
      </c>
      <c r="W821" s="351" t="s">
        <v>91</v>
      </c>
      <c r="X821" s="351" t="s">
        <v>91</v>
      </c>
      <c r="Y821" s="351" t="s">
        <v>91</v>
      </c>
      <c r="Z821" s="351" t="s">
        <v>91</v>
      </c>
      <c r="AA821" s="368"/>
      <c r="AB821" s="368"/>
      <c r="AC821" s="368"/>
      <c r="AD821" s="368"/>
      <c r="AE821" s="368"/>
      <c r="AF821" s="368"/>
      <c r="AG821" s="368"/>
      <c r="AH821" s="368"/>
      <c r="AI821" s="369"/>
    </row>
    <row r="822" spans="1:35" s="365" customFormat="1" ht="34.5" customHeight="1" x14ac:dyDescent="0.25">
      <c r="A822" s="731"/>
      <c r="B822" s="686"/>
      <c r="C822" s="699"/>
      <c r="D822" s="767"/>
      <c r="E822" s="699"/>
      <c r="F822" s="699"/>
      <c r="G822" s="699"/>
      <c r="H822" s="699"/>
      <c r="I822" s="757"/>
      <c r="J822" s="759"/>
      <c r="K822" s="759"/>
      <c r="L822" s="699"/>
      <c r="M822" s="699"/>
      <c r="N822" s="352"/>
      <c r="O822" s="352" t="s">
        <v>2278</v>
      </c>
      <c r="P822" s="352" t="s">
        <v>2279</v>
      </c>
      <c r="Q822" s="352" t="s">
        <v>3785</v>
      </c>
      <c r="R822" s="352"/>
      <c r="S822" s="352"/>
      <c r="T822" s="352"/>
      <c r="U822" s="352"/>
      <c r="V822" s="352"/>
      <c r="W822" s="352"/>
      <c r="X822" s="352"/>
      <c r="Y822" s="352"/>
      <c r="Z822" s="352"/>
      <c r="AA822" s="372"/>
      <c r="AB822" s="372"/>
      <c r="AC822" s="372"/>
      <c r="AD822" s="372"/>
      <c r="AE822" s="372"/>
      <c r="AF822" s="372"/>
      <c r="AG822" s="372"/>
      <c r="AH822" s="372"/>
      <c r="AI822" s="373"/>
    </row>
    <row r="823" spans="1:35" s="365" customFormat="1" ht="63" x14ac:dyDescent="0.25">
      <c r="A823" s="731"/>
      <c r="B823" s="686"/>
      <c r="C823" s="352" t="s">
        <v>5098</v>
      </c>
      <c r="D823" s="623" t="s">
        <v>5216</v>
      </c>
      <c r="E823" s="352" t="s">
        <v>1143</v>
      </c>
      <c r="F823" s="352" t="s">
        <v>3800</v>
      </c>
      <c r="G823" s="352" t="s">
        <v>2197</v>
      </c>
      <c r="H823" s="352" t="s">
        <v>3801</v>
      </c>
      <c r="I823" s="500" t="s">
        <v>3802</v>
      </c>
      <c r="J823" s="501">
        <v>110153816391</v>
      </c>
      <c r="K823" s="501">
        <v>919731744740</v>
      </c>
      <c r="L823" s="352" t="s">
        <v>3803</v>
      </c>
      <c r="M823" s="352" t="s">
        <v>3804</v>
      </c>
      <c r="N823" s="352" t="s">
        <v>4695</v>
      </c>
      <c r="O823" s="352" t="s">
        <v>2197</v>
      </c>
      <c r="P823" s="352" t="s">
        <v>2888</v>
      </c>
      <c r="Q823" s="352" t="s">
        <v>3805</v>
      </c>
      <c r="R823" s="352" t="s">
        <v>91</v>
      </c>
      <c r="S823" s="352" t="s">
        <v>91</v>
      </c>
      <c r="T823" s="352" t="s">
        <v>91</v>
      </c>
      <c r="U823" s="352" t="s">
        <v>91</v>
      </c>
      <c r="V823" s="352" t="s">
        <v>91</v>
      </c>
      <c r="W823" s="352" t="s">
        <v>91</v>
      </c>
      <c r="X823" s="352" t="s">
        <v>91</v>
      </c>
      <c r="Y823" s="352" t="s">
        <v>91</v>
      </c>
      <c r="Z823" s="352" t="s">
        <v>91</v>
      </c>
      <c r="AA823" s="372"/>
      <c r="AB823" s="372"/>
      <c r="AC823" s="372"/>
      <c r="AD823" s="372"/>
      <c r="AE823" s="372"/>
      <c r="AF823" s="372"/>
      <c r="AG823" s="372"/>
      <c r="AH823" s="372"/>
      <c r="AI823" s="373"/>
    </row>
    <row r="824" spans="1:35" s="365" customFormat="1" ht="63" x14ac:dyDescent="0.25">
      <c r="A824" s="731"/>
      <c r="B824" s="686"/>
      <c r="C824" s="352" t="s">
        <v>5099</v>
      </c>
      <c r="D824" s="623" t="s">
        <v>5216</v>
      </c>
      <c r="E824" s="352" t="s">
        <v>1527</v>
      </c>
      <c r="F824" s="352" t="s">
        <v>3806</v>
      </c>
      <c r="G824" s="352" t="s">
        <v>2212</v>
      </c>
      <c r="H824" s="352" t="s">
        <v>3807</v>
      </c>
      <c r="I824" s="500" t="s">
        <v>3808</v>
      </c>
      <c r="J824" s="501">
        <v>110194680173</v>
      </c>
      <c r="K824" s="501">
        <v>308913918990</v>
      </c>
      <c r="L824" s="352" t="s">
        <v>3809</v>
      </c>
      <c r="M824" s="352" t="s">
        <v>3810</v>
      </c>
      <c r="N824" s="352" t="s">
        <v>4696</v>
      </c>
      <c r="O824" s="352" t="s">
        <v>2212</v>
      </c>
      <c r="P824" s="352" t="s">
        <v>2595</v>
      </c>
      <c r="Q824" s="352" t="s">
        <v>90</v>
      </c>
      <c r="R824" s="352" t="s">
        <v>91</v>
      </c>
      <c r="S824" s="352" t="s">
        <v>91</v>
      </c>
      <c r="T824" s="352" t="s">
        <v>91</v>
      </c>
      <c r="U824" s="352" t="s">
        <v>91</v>
      </c>
      <c r="V824" s="352" t="s">
        <v>91</v>
      </c>
      <c r="W824" s="352" t="s">
        <v>91</v>
      </c>
      <c r="X824" s="352" t="s">
        <v>91</v>
      </c>
      <c r="Y824" s="352" t="s">
        <v>91</v>
      </c>
      <c r="Z824" s="352" t="s">
        <v>91</v>
      </c>
      <c r="AA824" s="372"/>
      <c r="AB824" s="372"/>
      <c r="AC824" s="372"/>
      <c r="AD824" s="372"/>
      <c r="AE824" s="372"/>
      <c r="AF824" s="372"/>
      <c r="AG824" s="372"/>
      <c r="AH824" s="372"/>
      <c r="AI824" s="373"/>
    </row>
    <row r="825" spans="1:35" s="365" customFormat="1" ht="60" customHeight="1" x14ac:dyDescent="0.25">
      <c r="A825" s="731"/>
      <c r="B825" s="686"/>
      <c r="C825" s="352" t="s">
        <v>5100</v>
      </c>
      <c r="D825" s="623" t="s">
        <v>5216</v>
      </c>
      <c r="E825" s="352" t="s">
        <v>1149</v>
      </c>
      <c r="F825" s="352" t="s">
        <v>3811</v>
      </c>
      <c r="G825" s="352" t="s">
        <v>2212</v>
      </c>
      <c r="H825" s="352" t="s">
        <v>3812</v>
      </c>
      <c r="I825" s="500" t="s">
        <v>3813</v>
      </c>
      <c r="J825" s="501">
        <v>110110975237</v>
      </c>
      <c r="K825" s="501">
        <v>692240964542</v>
      </c>
      <c r="L825" s="352" t="s">
        <v>3814</v>
      </c>
      <c r="M825" s="352" t="s">
        <v>3815</v>
      </c>
      <c r="N825" s="352" t="s">
        <v>4697</v>
      </c>
      <c r="O825" s="352" t="s">
        <v>2212</v>
      </c>
      <c r="P825" s="352" t="s">
        <v>2595</v>
      </c>
      <c r="Q825" s="352" t="s">
        <v>3805</v>
      </c>
      <c r="R825" s="352" t="s">
        <v>91</v>
      </c>
      <c r="S825" s="352" t="s">
        <v>91</v>
      </c>
      <c r="T825" s="352" t="s">
        <v>91</v>
      </c>
      <c r="U825" s="352" t="s">
        <v>91</v>
      </c>
      <c r="V825" s="352" t="s">
        <v>91</v>
      </c>
      <c r="W825" s="352" t="s">
        <v>91</v>
      </c>
      <c r="X825" s="352" t="s">
        <v>91</v>
      </c>
      <c r="Y825" s="352" t="s">
        <v>91</v>
      </c>
      <c r="Z825" s="352" t="s">
        <v>91</v>
      </c>
      <c r="AA825" s="372"/>
      <c r="AB825" s="372"/>
      <c r="AC825" s="372"/>
      <c r="AD825" s="372"/>
      <c r="AE825" s="372"/>
      <c r="AF825" s="372"/>
      <c r="AG825" s="372"/>
      <c r="AH825" s="372"/>
      <c r="AI825" s="373"/>
    </row>
    <row r="826" spans="1:35" s="365" customFormat="1" ht="51" customHeight="1" x14ac:dyDescent="0.25">
      <c r="A826" s="731"/>
      <c r="B826" s="686"/>
      <c r="C826" s="352" t="s">
        <v>5101</v>
      </c>
      <c r="D826" s="623" t="s">
        <v>5216</v>
      </c>
      <c r="E826" s="352" t="s">
        <v>1163</v>
      </c>
      <c r="F826" s="352" t="s">
        <v>3816</v>
      </c>
      <c r="G826" s="352" t="s">
        <v>2212</v>
      </c>
      <c r="H826" s="352" t="s">
        <v>3817</v>
      </c>
      <c r="I826" s="500" t="s">
        <v>3818</v>
      </c>
      <c r="J826" s="501">
        <v>110104837649</v>
      </c>
      <c r="K826" s="501">
        <v>931134174278</v>
      </c>
      <c r="L826" s="352" t="s">
        <v>3819</v>
      </c>
      <c r="M826" s="352" t="s">
        <v>3820</v>
      </c>
      <c r="N826" s="352" t="s">
        <v>4698</v>
      </c>
      <c r="O826" s="352" t="s">
        <v>2212</v>
      </c>
      <c r="P826" s="352" t="s">
        <v>2595</v>
      </c>
      <c r="Q826" s="352" t="s">
        <v>3805</v>
      </c>
      <c r="R826" s="352" t="s">
        <v>91</v>
      </c>
      <c r="S826" s="352" t="s">
        <v>91</v>
      </c>
      <c r="T826" s="352" t="s">
        <v>91</v>
      </c>
      <c r="U826" s="352" t="s">
        <v>91</v>
      </c>
      <c r="V826" s="352" t="s">
        <v>91</v>
      </c>
      <c r="W826" s="352" t="s">
        <v>91</v>
      </c>
      <c r="X826" s="352" t="s">
        <v>91</v>
      </c>
      <c r="Y826" s="352" t="s">
        <v>91</v>
      </c>
      <c r="Z826" s="352" t="s">
        <v>91</v>
      </c>
      <c r="AA826" s="372"/>
      <c r="AB826" s="372"/>
      <c r="AC826" s="372"/>
      <c r="AD826" s="372"/>
      <c r="AE826" s="372"/>
      <c r="AF826" s="372"/>
      <c r="AG826" s="372"/>
      <c r="AH826" s="372"/>
      <c r="AI826" s="373"/>
    </row>
    <row r="827" spans="1:35" s="365" customFormat="1" ht="58.5" customHeight="1" thickBot="1" x14ac:dyDescent="0.3">
      <c r="A827" s="732"/>
      <c r="B827" s="671"/>
      <c r="C827" s="354" t="s">
        <v>5102</v>
      </c>
      <c r="D827" s="623" t="s">
        <v>5216</v>
      </c>
      <c r="E827" s="354" t="s">
        <v>1069</v>
      </c>
      <c r="F827" s="354" t="s">
        <v>3821</v>
      </c>
      <c r="G827" s="354" t="s">
        <v>2212</v>
      </c>
      <c r="H827" s="354" t="s">
        <v>3822</v>
      </c>
      <c r="I827" s="503" t="s">
        <v>3823</v>
      </c>
      <c r="J827" s="504">
        <v>110124837648</v>
      </c>
      <c r="K827" s="504">
        <v>524977904919</v>
      </c>
      <c r="L827" s="354" t="s">
        <v>3824</v>
      </c>
      <c r="M827" s="354" t="s">
        <v>3825</v>
      </c>
      <c r="N827" s="354" t="s">
        <v>4699</v>
      </c>
      <c r="O827" s="354" t="s">
        <v>2212</v>
      </c>
      <c r="P827" s="354" t="s">
        <v>2595</v>
      </c>
      <c r="Q827" s="354" t="s">
        <v>3805</v>
      </c>
      <c r="R827" s="354" t="s">
        <v>91</v>
      </c>
      <c r="S827" s="354" t="s">
        <v>91</v>
      </c>
      <c r="T827" s="354" t="s">
        <v>91</v>
      </c>
      <c r="U827" s="354" t="s">
        <v>91</v>
      </c>
      <c r="V827" s="354" t="s">
        <v>91</v>
      </c>
      <c r="W827" s="354" t="s">
        <v>91</v>
      </c>
      <c r="X827" s="354" t="s">
        <v>91</v>
      </c>
      <c r="Y827" s="354" t="s">
        <v>91</v>
      </c>
      <c r="Z827" s="354" t="s">
        <v>91</v>
      </c>
      <c r="AA827" s="377"/>
      <c r="AB827" s="377"/>
      <c r="AC827" s="377"/>
      <c r="AD827" s="377"/>
      <c r="AE827" s="377"/>
      <c r="AF827" s="377"/>
      <c r="AG827" s="377"/>
      <c r="AH827" s="377"/>
      <c r="AI827" s="378"/>
    </row>
    <row r="828" spans="1:35" s="365" customFormat="1" ht="155.25" customHeight="1" x14ac:dyDescent="0.25">
      <c r="A828" s="730">
        <v>89</v>
      </c>
      <c r="B828" s="670" t="s">
        <v>3826</v>
      </c>
      <c r="C828" s="356" t="s">
        <v>5103</v>
      </c>
      <c r="D828" s="623" t="s">
        <v>5216</v>
      </c>
      <c r="E828" s="415" t="s">
        <v>2268</v>
      </c>
      <c r="F828" s="315" t="s">
        <v>3827</v>
      </c>
      <c r="G828" s="315" t="s">
        <v>2263</v>
      </c>
      <c r="H828" s="362" t="s">
        <v>3828</v>
      </c>
      <c r="I828" s="415" t="s">
        <v>3829</v>
      </c>
      <c r="J828" s="541" t="s">
        <v>3830</v>
      </c>
      <c r="K828" s="542" t="s">
        <v>3831</v>
      </c>
      <c r="L828" s="362" t="s">
        <v>3832</v>
      </c>
      <c r="M828" s="353" t="s">
        <v>3833</v>
      </c>
      <c r="N828" s="356" t="s">
        <v>4700</v>
      </c>
      <c r="O828" s="415" t="s">
        <v>2992</v>
      </c>
      <c r="P828" s="415" t="s">
        <v>2362</v>
      </c>
      <c r="Q828" s="362" t="s">
        <v>3834</v>
      </c>
      <c r="R828" s="415" t="s">
        <v>32</v>
      </c>
      <c r="S828" s="415" t="s">
        <v>32</v>
      </c>
      <c r="T828" s="415" t="s">
        <v>32</v>
      </c>
      <c r="U828" s="415" t="s">
        <v>32</v>
      </c>
      <c r="V828" s="415" t="s">
        <v>32</v>
      </c>
      <c r="W828" s="415" t="s">
        <v>32</v>
      </c>
      <c r="X828" s="415" t="s">
        <v>32</v>
      </c>
      <c r="Y828" s="415" t="s">
        <v>32</v>
      </c>
      <c r="Z828" s="415" t="s">
        <v>32</v>
      </c>
      <c r="AA828" s="368"/>
      <c r="AB828" s="368"/>
      <c r="AC828" s="368"/>
      <c r="AD828" s="368"/>
      <c r="AE828" s="368"/>
      <c r="AF828" s="368"/>
      <c r="AG828" s="368"/>
      <c r="AH828" s="368"/>
      <c r="AI828" s="369"/>
    </row>
    <row r="829" spans="1:35" s="365" customFormat="1" ht="42" customHeight="1" x14ac:dyDescent="0.25">
      <c r="A829" s="731"/>
      <c r="B829" s="686"/>
      <c r="C829" s="357" t="s">
        <v>5104</v>
      </c>
      <c r="D829" s="623" t="s">
        <v>5216</v>
      </c>
      <c r="E829" s="418" t="s">
        <v>1354</v>
      </c>
      <c r="F829" s="329" t="s">
        <v>3835</v>
      </c>
      <c r="G829" s="329" t="s">
        <v>2263</v>
      </c>
      <c r="H829" s="360" t="s">
        <v>3836</v>
      </c>
      <c r="I829" s="360" t="s">
        <v>3837</v>
      </c>
      <c r="J829" s="543" t="s">
        <v>3838</v>
      </c>
      <c r="K829" s="544" t="s">
        <v>3839</v>
      </c>
      <c r="L829" s="341" t="s">
        <v>3840</v>
      </c>
      <c r="M829" s="341" t="s">
        <v>3841</v>
      </c>
      <c r="N829" s="357" t="s">
        <v>3842</v>
      </c>
      <c r="O829" s="418" t="s">
        <v>132</v>
      </c>
      <c r="P829" s="418" t="s">
        <v>964</v>
      </c>
      <c r="Q829" s="360" t="s">
        <v>3834</v>
      </c>
      <c r="R829" s="418" t="s">
        <v>32</v>
      </c>
      <c r="S829" s="418" t="s">
        <v>32</v>
      </c>
      <c r="T829" s="418" t="s">
        <v>32</v>
      </c>
      <c r="U829" s="418" t="s">
        <v>32</v>
      </c>
      <c r="V829" s="418" t="s">
        <v>32</v>
      </c>
      <c r="W829" s="418" t="s">
        <v>32</v>
      </c>
      <c r="X829" s="418" t="s">
        <v>32</v>
      </c>
      <c r="Y829" s="418" t="s">
        <v>32</v>
      </c>
      <c r="Z829" s="418" t="s">
        <v>32</v>
      </c>
      <c r="AA829" s="372"/>
      <c r="AB829" s="372"/>
      <c r="AC829" s="372"/>
      <c r="AD829" s="372"/>
      <c r="AE829" s="372"/>
      <c r="AF829" s="372"/>
      <c r="AG829" s="372"/>
      <c r="AH829" s="372"/>
      <c r="AI829" s="373"/>
    </row>
    <row r="830" spans="1:35" s="365" customFormat="1" ht="57.75" customHeight="1" x14ac:dyDescent="0.25">
      <c r="A830" s="731"/>
      <c r="B830" s="686"/>
      <c r="C830" s="329" t="s">
        <v>5105</v>
      </c>
      <c r="D830" s="623" t="s">
        <v>5216</v>
      </c>
      <c r="E830" s="418" t="s">
        <v>1069</v>
      </c>
      <c r="F830" s="329" t="s">
        <v>3843</v>
      </c>
      <c r="G830" s="329" t="s">
        <v>2197</v>
      </c>
      <c r="H830" s="360" t="s">
        <v>3844</v>
      </c>
      <c r="I830" s="360" t="s">
        <v>3845</v>
      </c>
      <c r="J830" s="543" t="s">
        <v>3846</v>
      </c>
      <c r="K830" s="544" t="s">
        <v>3847</v>
      </c>
      <c r="L830" s="360" t="s">
        <v>3848</v>
      </c>
      <c r="M830" s="341" t="s">
        <v>5116</v>
      </c>
      <c r="N830" s="357" t="s">
        <v>3849</v>
      </c>
      <c r="O830" s="418" t="s">
        <v>864</v>
      </c>
      <c r="P830" s="418" t="s">
        <v>865</v>
      </c>
      <c r="Q830" s="360" t="s">
        <v>3850</v>
      </c>
      <c r="R830" s="418" t="s">
        <v>32</v>
      </c>
      <c r="S830" s="418" t="s">
        <v>32</v>
      </c>
      <c r="T830" s="418" t="s">
        <v>32</v>
      </c>
      <c r="U830" s="418" t="s">
        <v>32</v>
      </c>
      <c r="V830" s="418" t="s">
        <v>32</v>
      </c>
      <c r="W830" s="418" t="s">
        <v>32</v>
      </c>
      <c r="X830" s="418" t="s">
        <v>32</v>
      </c>
      <c r="Y830" s="418" t="s">
        <v>32</v>
      </c>
      <c r="Z830" s="418" t="s">
        <v>32</v>
      </c>
      <c r="AA830" s="372"/>
      <c r="AB830" s="372"/>
      <c r="AC830" s="372"/>
      <c r="AD830" s="372"/>
      <c r="AE830" s="372"/>
      <c r="AF830" s="372"/>
      <c r="AG830" s="372"/>
      <c r="AH830" s="372"/>
      <c r="AI830" s="373"/>
    </row>
    <row r="831" spans="1:35" s="365" customFormat="1" ht="78.75" x14ac:dyDescent="0.25">
      <c r="A831" s="731"/>
      <c r="B831" s="686"/>
      <c r="C831" s="357" t="s">
        <v>5106</v>
      </c>
      <c r="D831" s="623" t="s">
        <v>5216</v>
      </c>
      <c r="E831" s="418" t="s">
        <v>1163</v>
      </c>
      <c r="F831" s="329" t="s">
        <v>3851</v>
      </c>
      <c r="G831" s="329" t="s">
        <v>2212</v>
      </c>
      <c r="H831" s="360" t="s">
        <v>3852</v>
      </c>
      <c r="I831" s="360" t="s">
        <v>3853</v>
      </c>
      <c r="J831" s="543" t="s">
        <v>3854</v>
      </c>
      <c r="K831" s="544" t="s">
        <v>3855</v>
      </c>
      <c r="L831" s="360" t="s">
        <v>3856</v>
      </c>
      <c r="M831" s="341" t="s">
        <v>5118</v>
      </c>
      <c r="N831" s="357" t="s">
        <v>4701</v>
      </c>
      <c r="O831" s="418" t="s">
        <v>3001</v>
      </c>
      <c r="P831" s="418" t="s">
        <v>3002</v>
      </c>
      <c r="Q831" s="360" t="s">
        <v>554</v>
      </c>
      <c r="R831" s="418" t="s">
        <v>32</v>
      </c>
      <c r="S831" s="418" t="s">
        <v>32</v>
      </c>
      <c r="T831" s="418" t="s">
        <v>32</v>
      </c>
      <c r="U831" s="418" t="s">
        <v>32</v>
      </c>
      <c r="V831" s="418" t="s">
        <v>32</v>
      </c>
      <c r="W831" s="418" t="s">
        <v>32</v>
      </c>
      <c r="X831" s="418" t="s">
        <v>32</v>
      </c>
      <c r="Y831" s="418" t="s">
        <v>32</v>
      </c>
      <c r="Z831" s="418" t="s">
        <v>32</v>
      </c>
      <c r="AA831" s="372"/>
      <c r="AB831" s="372"/>
      <c r="AC831" s="372"/>
      <c r="AD831" s="372"/>
      <c r="AE831" s="372"/>
      <c r="AF831" s="372"/>
      <c r="AG831" s="372"/>
      <c r="AH831" s="372"/>
      <c r="AI831" s="373"/>
    </row>
    <row r="832" spans="1:35" s="365" customFormat="1" ht="68.25" customHeight="1" x14ac:dyDescent="0.25">
      <c r="A832" s="731"/>
      <c r="B832" s="686"/>
      <c r="C832" s="357" t="s">
        <v>5107</v>
      </c>
      <c r="D832" s="623" t="s">
        <v>5216</v>
      </c>
      <c r="E832" s="418" t="s">
        <v>1133</v>
      </c>
      <c r="F832" s="472" t="s">
        <v>3857</v>
      </c>
      <c r="G832" s="329" t="s">
        <v>2212</v>
      </c>
      <c r="H832" s="360" t="s">
        <v>3858</v>
      </c>
      <c r="I832" s="360" t="s">
        <v>3859</v>
      </c>
      <c r="J832" s="545" t="s">
        <v>3860</v>
      </c>
      <c r="K832" s="546" t="s">
        <v>3861</v>
      </c>
      <c r="L832" s="360" t="s">
        <v>3862</v>
      </c>
      <c r="M832" s="341" t="s">
        <v>5117</v>
      </c>
      <c r="N832" s="357" t="s">
        <v>4702</v>
      </c>
      <c r="O832" s="418" t="s">
        <v>3001</v>
      </c>
      <c r="P832" s="418" t="s">
        <v>3002</v>
      </c>
      <c r="Q832" s="360" t="s">
        <v>554</v>
      </c>
      <c r="R832" s="418" t="s">
        <v>32</v>
      </c>
      <c r="S832" s="418" t="s">
        <v>32</v>
      </c>
      <c r="T832" s="418" t="s">
        <v>32</v>
      </c>
      <c r="U832" s="418" t="s">
        <v>32</v>
      </c>
      <c r="V832" s="418" t="s">
        <v>32</v>
      </c>
      <c r="W832" s="418" t="s">
        <v>32</v>
      </c>
      <c r="X832" s="418" t="s">
        <v>32</v>
      </c>
      <c r="Y832" s="418" t="s">
        <v>32</v>
      </c>
      <c r="Z832" s="418" t="s">
        <v>32</v>
      </c>
      <c r="AA832" s="372"/>
      <c r="AB832" s="372"/>
      <c r="AC832" s="372"/>
      <c r="AD832" s="372"/>
      <c r="AE832" s="372"/>
      <c r="AF832" s="372"/>
      <c r="AG832" s="372"/>
      <c r="AH832" s="372"/>
      <c r="AI832" s="373"/>
    </row>
    <row r="833" spans="1:35" s="365" customFormat="1" ht="48" thickBot="1" x14ac:dyDescent="0.3">
      <c r="A833" s="732"/>
      <c r="B833" s="671"/>
      <c r="C833" s="358" t="s">
        <v>5108</v>
      </c>
      <c r="D833" s="623" t="s">
        <v>5216</v>
      </c>
      <c r="E833" s="421" t="s">
        <v>1163</v>
      </c>
      <c r="F833" s="316" t="s">
        <v>2578</v>
      </c>
      <c r="G833" s="316" t="s">
        <v>2212</v>
      </c>
      <c r="H833" s="361" t="s">
        <v>3863</v>
      </c>
      <c r="I833" s="361" t="s">
        <v>3864</v>
      </c>
      <c r="J833" s="547" t="s">
        <v>3865</v>
      </c>
      <c r="K833" s="548" t="s">
        <v>3866</v>
      </c>
      <c r="L833" s="361" t="s">
        <v>3867</v>
      </c>
      <c r="M833" s="346" t="s">
        <v>3833</v>
      </c>
      <c r="N833" s="358" t="s">
        <v>3868</v>
      </c>
      <c r="O833" s="421" t="s">
        <v>3001</v>
      </c>
      <c r="P833" s="421" t="s">
        <v>3002</v>
      </c>
      <c r="Q833" s="361" t="s">
        <v>554</v>
      </c>
      <c r="R833" s="421" t="s">
        <v>32</v>
      </c>
      <c r="S833" s="421" t="s">
        <v>32</v>
      </c>
      <c r="T833" s="421" t="s">
        <v>32</v>
      </c>
      <c r="U833" s="421" t="s">
        <v>32</v>
      </c>
      <c r="V833" s="421" t="s">
        <v>32</v>
      </c>
      <c r="W833" s="421" t="s">
        <v>32</v>
      </c>
      <c r="X833" s="421" t="s">
        <v>32</v>
      </c>
      <c r="Y833" s="421" t="s">
        <v>32</v>
      </c>
      <c r="Z833" s="421" t="s">
        <v>32</v>
      </c>
      <c r="AA833" s="377"/>
      <c r="AB833" s="377"/>
      <c r="AC833" s="377"/>
      <c r="AD833" s="377"/>
      <c r="AE833" s="377"/>
      <c r="AF833" s="377"/>
      <c r="AG833" s="377"/>
      <c r="AH833" s="377"/>
      <c r="AI833" s="378"/>
    </row>
    <row r="834" spans="1:35" s="365" customFormat="1" ht="78.75" x14ac:dyDescent="0.25">
      <c r="A834" s="730">
        <v>90</v>
      </c>
      <c r="B834" s="670" t="s">
        <v>3869</v>
      </c>
      <c r="C834" s="356" t="s">
        <v>5109</v>
      </c>
      <c r="D834" s="623" t="s">
        <v>5216</v>
      </c>
      <c r="E834" s="353" t="s">
        <v>1163</v>
      </c>
      <c r="F834" s="353" t="s">
        <v>3870</v>
      </c>
      <c r="G834" s="353" t="s">
        <v>2263</v>
      </c>
      <c r="H834" s="353" t="s">
        <v>3871</v>
      </c>
      <c r="I834" s="353" t="s">
        <v>3872</v>
      </c>
      <c r="J834" s="353" t="s">
        <v>3873</v>
      </c>
      <c r="K834" s="402">
        <v>575470322765</v>
      </c>
      <c r="L834" s="353" t="s">
        <v>3874</v>
      </c>
      <c r="M834" s="353" t="s">
        <v>3875</v>
      </c>
      <c r="N834" s="353" t="s">
        <v>4703</v>
      </c>
      <c r="O834" s="353" t="s">
        <v>91</v>
      </c>
      <c r="P834" s="353" t="s">
        <v>91</v>
      </c>
      <c r="Q834" s="353" t="s">
        <v>91</v>
      </c>
      <c r="R834" s="353" t="s">
        <v>91</v>
      </c>
      <c r="S834" s="353" t="s">
        <v>91</v>
      </c>
      <c r="T834" s="353" t="s">
        <v>91</v>
      </c>
      <c r="U834" s="353" t="s">
        <v>91</v>
      </c>
      <c r="V834" s="353" t="s">
        <v>91</v>
      </c>
      <c r="W834" s="353" t="s">
        <v>91</v>
      </c>
      <c r="X834" s="353" t="s">
        <v>91</v>
      </c>
      <c r="Y834" s="353" t="s">
        <v>91</v>
      </c>
      <c r="Z834" s="353" t="s">
        <v>91</v>
      </c>
      <c r="AA834" s="368"/>
      <c r="AB834" s="368"/>
      <c r="AC834" s="368"/>
      <c r="AD834" s="368"/>
      <c r="AE834" s="368"/>
      <c r="AF834" s="368"/>
      <c r="AG834" s="368"/>
      <c r="AH834" s="368"/>
      <c r="AI834" s="369"/>
    </row>
    <row r="835" spans="1:35" s="365" customFormat="1" ht="47.25" x14ac:dyDescent="0.25">
      <c r="A835" s="731"/>
      <c r="B835" s="686"/>
      <c r="C835" s="357" t="s">
        <v>5110</v>
      </c>
      <c r="D835" s="623" t="s">
        <v>5216</v>
      </c>
      <c r="E835" s="341" t="s">
        <v>1163</v>
      </c>
      <c r="F835" s="341" t="s">
        <v>3876</v>
      </c>
      <c r="G835" s="341" t="s">
        <v>2263</v>
      </c>
      <c r="H835" s="341" t="s">
        <v>3877</v>
      </c>
      <c r="I835" s="341" t="s">
        <v>3878</v>
      </c>
      <c r="J835" s="341" t="s">
        <v>3879</v>
      </c>
      <c r="K835" s="404">
        <v>765236322472</v>
      </c>
      <c r="L835" s="341" t="s">
        <v>3880</v>
      </c>
      <c r="M835" s="341" t="s">
        <v>3875</v>
      </c>
      <c r="N835" s="341" t="s">
        <v>3881</v>
      </c>
      <c r="O835" s="341" t="s">
        <v>91</v>
      </c>
      <c r="P835" s="341" t="s">
        <v>91</v>
      </c>
      <c r="Q835" s="341" t="s">
        <v>91</v>
      </c>
      <c r="R835" s="341" t="s">
        <v>91</v>
      </c>
      <c r="S835" s="341" t="s">
        <v>91</v>
      </c>
      <c r="T835" s="341" t="s">
        <v>91</v>
      </c>
      <c r="U835" s="341" t="s">
        <v>91</v>
      </c>
      <c r="V835" s="341" t="s">
        <v>91</v>
      </c>
      <c r="W835" s="341" t="s">
        <v>91</v>
      </c>
      <c r="X835" s="341" t="s">
        <v>91</v>
      </c>
      <c r="Y835" s="341" t="s">
        <v>91</v>
      </c>
      <c r="Z835" s="341" t="s">
        <v>91</v>
      </c>
      <c r="AA835" s="372"/>
      <c r="AB835" s="372"/>
      <c r="AC835" s="372"/>
      <c r="AD835" s="372"/>
      <c r="AE835" s="372"/>
      <c r="AF835" s="372"/>
      <c r="AG835" s="372"/>
      <c r="AH835" s="372"/>
      <c r="AI835" s="373"/>
    </row>
    <row r="836" spans="1:35" s="365" customFormat="1" ht="78.75" x14ac:dyDescent="0.25">
      <c r="A836" s="731"/>
      <c r="B836" s="686"/>
      <c r="C836" s="357" t="s">
        <v>5111</v>
      </c>
      <c r="D836" s="623" t="s">
        <v>5216</v>
      </c>
      <c r="E836" s="341" t="s">
        <v>1120</v>
      </c>
      <c r="F836" s="341" t="s">
        <v>3882</v>
      </c>
      <c r="G836" s="341" t="s">
        <v>2263</v>
      </c>
      <c r="H836" s="341" t="s">
        <v>3883</v>
      </c>
      <c r="I836" s="341" t="s">
        <v>3884</v>
      </c>
      <c r="J836" s="341" t="s">
        <v>3885</v>
      </c>
      <c r="K836" s="404">
        <v>900063836344</v>
      </c>
      <c r="L836" s="341" t="s">
        <v>3886</v>
      </c>
      <c r="M836" s="341" t="s">
        <v>3887</v>
      </c>
      <c r="N836" s="341" t="s">
        <v>4704</v>
      </c>
      <c r="O836" s="341" t="s">
        <v>3885</v>
      </c>
      <c r="P836" s="341" t="s">
        <v>3885</v>
      </c>
      <c r="Q836" s="341" t="s">
        <v>3885</v>
      </c>
      <c r="R836" s="341" t="s">
        <v>91</v>
      </c>
      <c r="S836" s="341" t="s">
        <v>91</v>
      </c>
      <c r="T836" s="341" t="s">
        <v>91</v>
      </c>
      <c r="U836" s="341" t="s">
        <v>91</v>
      </c>
      <c r="V836" s="341" t="s">
        <v>91</v>
      </c>
      <c r="W836" s="341" t="s">
        <v>91</v>
      </c>
      <c r="X836" s="341" t="s">
        <v>91</v>
      </c>
      <c r="Y836" s="341" t="s">
        <v>91</v>
      </c>
      <c r="Z836" s="341" t="s">
        <v>91</v>
      </c>
      <c r="AA836" s="372"/>
      <c r="AB836" s="372"/>
      <c r="AC836" s="372"/>
      <c r="AD836" s="372"/>
      <c r="AE836" s="372"/>
      <c r="AF836" s="372"/>
      <c r="AG836" s="372"/>
      <c r="AH836" s="372"/>
      <c r="AI836" s="373"/>
    </row>
    <row r="837" spans="1:35" s="365" customFormat="1" ht="69" customHeight="1" x14ac:dyDescent="0.25">
      <c r="A837" s="731"/>
      <c r="B837" s="686"/>
      <c r="C837" s="357" t="s">
        <v>5112</v>
      </c>
      <c r="D837" s="623" t="s">
        <v>5216</v>
      </c>
      <c r="E837" s="341" t="s">
        <v>3221</v>
      </c>
      <c r="F837" s="341" t="s">
        <v>3888</v>
      </c>
      <c r="G837" s="341" t="s">
        <v>3457</v>
      </c>
      <c r="H837" s="341" t="s">
        <v>3889</v>
      </c>
      <c r="I837" s="341" t="s">
        <v>3890</v>
      </c>
      <c r="J837" s="341" t="s">
        <v>3891</v>
      </c>
      <c r="K837" s="404">
        <v>496281803235</v>
      </c>
      <c r="L837" s="341" t="s">
        <v>3892</v>
      </c>
      <c r="M837" s="341" t="s">
        <v>3893</v>
      </c>
      <c r="N837" s="341" t="s">
        <v>4705</v>
      </c>
      <c r="O837" s="341" t="s">
        <v>3894</v>
      </c>
      <c r="P837" s="341" t="s">
        <v>3227</v>
      </c>
      <c r="Q837" s="341" t="s">
        <v>90</v>
      </c>
      <c r="R837" s="341" t="s">
        <v>91</v>
      </c>
      <c r="S837" s="341" t="s">
        <v>91</v>
      </c>
      <c r="T837" s="341" t="s">
        <v>91</v>
      </c>
      <c r="U837" s="341" t="s">
        <v>91</v>
      </c>
      <c r="V837" s="341" t="s">
        <v>91</v>
      </c>
      <c r="W837" s="341" t="s">
        <v>91</v>
      </c>
      <c r="X837" s="341" t="s">
        <v>91</v>
      </c>
      <c r="Y837" s="341" t="s">
        <v>91</v>
      </c>
      <c r="Z837" s="341" t="s">
        <v>91</v>
      </c>
      <c r="AA837" s="372"/>
      <c r="AB837" s="372"/>
      <c r="AC837" s="372"/>
      <c r="AD837" s="372"/>
      <c r="AE837" s="372"/>
      <c r="AF837" s="372"/>
      <c r="AG837" s="372"/>
      <c r="AH837" s="372"/>
      <c r="AI837" s="373"/>
    </row>
    <row r="838" spans="1:35" s="365" customFormat="1" ht="51.75" customHeight="1" x14ac:dyDescent="0.25">
      <c r="A838" s="731"/>
      <c r="B838" s="686"/>
      <c r="C838" s="357" t="s">
        <v>5113</v>
      </c>
      <c r="D838" s="623" t="s">
        <v>5216</v>
      </c>
      <c r="E838" s="341" t="s">
        <v>1138</v>
      </c>
      <c r="F838" s="341" t="s">
        <v>1287</v>
      </c>
      <c r="G838" s="341" t="s">
        <v>2263</v>
      </c>
      <c r="H838" s="341" t="s">
        <v>3895</v>
      </c>
      <c r="I838" s="341" t="s">
        <v>3896</v>
      </c>
      <c r="J838" s="341" t="s">
        <v>3897</v>
      </c>
      <c r="K838" s="404">
        <v>382853778658</v>
      </c>
      <c r="L838" s="341" t="s">
        <v>3898</v>
      </c>
      <c r="M838" s="341" t="s">
        <v>3899</v>
      </c>
      <c r="N838" s="341" t="s">
        <v>4706</v>
      </c>
      <c r="O838" s="341" t="s">
        <v>3900</v>
      </c>
      <c r="P838" s="341" t="s">
        <v>3900</v>
      </c>
      <c r="Q838" s="341" t="s">
        <v>3900</v>
      </c>
      <c r="R838" s="341" t="s">
        <v>91</v>
      </c>
      <c r="S838" s="341" t="s">
        <v>91</v>
      </c>
      <c r="T838" s="341" t="s">
        <v>91</v>
      </c>
      <c r="U838" s="341" t="s">
        <v>91</v>
      </c>
      <c r="V838" s="341" t="s">
        <v>91</v>
      </c>
      <c r="W838" s="341" t="s">
        <v>91</v>
      </c>
      <c r="X838" s="341" t="s">
        <v>91</v>
      </c>
      <c r="Y838" s="341" t="s">
        <v>91</v>
      </c>
      <c r="Z838" s="341" t="s">
        <v>91</v>
      </c>
      <c r="AA838" s="372"/>
      <c r="AB838" s="372"/>
      <c r="AC838" s="372"/>
      <c r="AD838" s="372"/>
      <c r="AE838" s="372"/>
      <c r="AF838" s="372"/>
      <c r="AG838" s="372"/>
      <c r="AH838" s="372"/>
      <c r="AI838" s="373"/>
    </row>
    <row r="839" spans="1:35" s="365" customFormat="1" ht="78.75" x14ac:dyDescent="0.25">
      <c r="A839" s="731"/>
      <c r="B839" s="686"/>
      <c r="C839" s="357" t="s">
        <v>5114</v>
      </c>
      <c r="D839" s="623" t="s">
        <v>5216</v>
      </c>
      <c r="E839" s="341" t="s">
        <v>1133</v>
      </c>
      <c r="F839" s="341" t="s">
        <v>3901</v>
      </c>
      <c r="G839" s="341" t="s">
        <v>2394</v>
      </c>
      <c r="H839" s="341" t="s">
        <v>3902</v>
      </c>
      <c r="I839" s="341" t="s">
        <v>3903</v>
      </c>
      <c r="J839" s="341" t="s">
        <v>3904</v>
      </c>
      <c r="K839" s="404">
        <v>915268625065</v>
      </c>
      <c r="L839" s="341" t="s">
        <v>3905</v>
      </c>
      <c r="M839" s="341" t="s">
        <v>3906</v>
      </c>
      <c r="N839" s="341" t="s">
        <v>4707</v>
      </c>
      <c r="O839" s="341" t="s">
        <v>3907</v>
      </c>
      <c r="P839" s="341" t="s">
        <v>3908</v>
      </c>
      <c r="Q839" s="341" t="s">
        <v>3909</v>
      </c>
      <c r="R839" s="341" t="s">
        <v>91</v>
      </c>
      <c r="S839" s="341" t="s">
        <v>91</v>
      </c>
      <c r="T839" s="341" t="s">
        <v>91</v>
      </c>
      <c r="U839" s="341" t="s">
        <v>91</v>
      </c>
      <c r="V839" s="341" t="s">
        <v>91</v>
      </c>
      <c r="W839" s="341" t="s">
        <v>91</v>
      </c>
      <c r="X839" s="341" t="s">
        <v>91</v>
      </c>
      <c r="Y839" s="341" t="s">
        <v>91</v>
      </c>
      <c r="Z839" s="341" t="s">
        <v>91</v>
      </c>
      <c r="AA839" s="372"/>
      <c r="AB839" s="372"/>
      <c r="AC839" s="372"/>
      <c r="AD839" s="372"/>
      <c r="AE839" s="372"/>
      <c r="AF839" s="372"/>
      <c r="AG839" s="372"/>
      <c r="AH839" s="372"/>
      <c r="AI839" s="373"/>
    </row>
    <row r="840" spans="1:35" s="365" customFormat="1" ht="63.75" thickBot="1" x14ac:dyDescent="0.3">
      <c r="A840" s="731"/>
      <c r="B840" s="671"/>
      <c r="C840" s="358" t="s">
        <v>5115</v>
      </c>
      <c r="D840" s="623" t="s">
        <v>5216</v>
      </c>
      <c r="E840" s="346" t="s">
        <v>3221</v>
      </c>
      <c r="F840" s="346" t="s">
        <v>3910</v>
      </c>
      <c r="G840" s="346" t="s">
        <v>2263</v>
      </c>
      <c r="H840" s="346" t="s">
        <v>3911</v>
      </c>
      <c r="I840" s="346" t="s">
        <v>3912</v>
      </c>
      <c r="J840" s="346" t="s">
        <v>3913</v>
      </c>
      <c r="K840" s="549">
        <v>592458244294</v>
      </c>
      <c r="L840" s="346" t="s">
        <v>3914</v>
      </c>
      <c r="M840" s="346" t="s">
        <v>3915</v>
      </c>
      <c r="N840" s="346" t="s">
        <v>4708</v>
      </c>
      <c r="O840" s="346" t="s">
        <v>91</v>
      </c>
      <c r="P840" s="346" t="s">
        <v>91</v>
      </c>
      <c r="Q840" s="346" t="s">
        <v>91</v>
      </c>
      <c r="R840" s="346" t="s">
        <v>91</v>
      </c>
      <c r="S840" s="346" t="s">
        <v>91</v>
      </c>
      <c r="T840" s="346" t="s">
        <v>91</v>
      </c>
      <c r="U840" s="346" t="s">
        <v>91</v>
      </c>
      <c r="V840" s="346" t="s">
        <v>91</v>
      </c>
      <c r="W840" s="346" t="s">
        <v>91</v>
      </c>
      <c r="X840" s="346" t="s">
        <v>91</v>
      </c>
      <c r="Y840" s="346" t="s">
        <v>91</v>
      </c>
      <c r="Z840" s="346" t="s">
        <v>91</v>
      </c>
      <c r="AA840" s="377"/>
      <c r="AB840" s="377"/>
      <c r="AC840" s="377"/>
      <c r="AD840" s="377"/>
      <c r="AE840" s="377"/>
      <c r="AF840" s="377"/>
      <c r="AG840" s="377"/>
      <c r="AH840" s="377"/>
      <c r="AI840" s="378"/>
    </row>
    <row r="841" spans="1:35" s="365" customFormat="1" ht="157.5" x14ac:dyDescent="0.25">
      <c r="A841" s="730">
        <v>91</v>
      </c>
      <c r="B841" s="709" t="s">
        <v>3916</v>
      </c>
      <c r="C841" s="342" t="s">
        <v>5119</v>
      </c>
      <c r="D841" s="623" t="s">
        <v>5216</v>
      </c>
      <c r="E841" s="415" t="s">
        <v>2268</v>
      </c>
      <c r="F841" s="550" t="s">
        <v>3917</v>
      </c>
      <c r="G841" s="415" t="s">
        <v>2263</v>
      </c>
      <c r="H841" s="362" t="s">
        <v>3918</v>
      </c>
      <c r="I841" s="362" t="s">
        <v>3919</v>
      </c>
      <c r="J841" s="478" t="s">
        <v>3920</v>
      </c>
      <c r="K841" s="380">
        <v>327019573187</v>
      </c>
      <c r="L841" s="463" t="s">
        <v>3921</v>
      </c>
      <c r="M841" s="463" t="s">
        <v>3922</v>
      </c>
      <c r="N841" s="362" t="s">
        <v>4709</v>
      </c>
      <c r="O841" s="362" t="s">
        <v>3923</v>
      </c>
      <c r="P841" s="362" t="s">
        <v>3924</v>
      </c>
      <c r="Q841" s="362" t="s">
        <v>3925</v>
      </c>
      <c r="R841" s="489" t="s">
        <v>157</v>
      </c>
      <c r="S841" s="489" t="s">
        <v>157</v>
      </c>
      <c r="T841" s="489" t="s">
        <v>157</v>
      </c>
      <c r="U841" s="415"/>
      <c r="V841" s="415"/>
      <c r="W841" s="415"/>
      <c r="X841" s="415"/>
      <c r="Y841" s="415"/>
      <c r="Z841" s="415"/>
      <c r="AA841" s="368"/>
      <c r="AB841" s="368"/>
      <c r="AC841" s="368"/>
      <c r="AD841" s="368"/>
      <c r="AE841" s="368"/>
      <c r="AF841" s="368"/>
      <c r="AG841" s="368"/>
      <c r="AH841" s="368"/>
      <c r="AI841" s="369"/>
    </row>
    <row r="842" spans="1:35" s="365" customFormat="1" ht="204.75" x14ac:dyDescent="0.25">
      <c r="A842" s="731"/>
      <c r="B842" s="699"/>
      <c r="C842" s="343" t="s">
        <v>5120</v>
      </c>
      <c r="D842" s="623" t="s">
        <v>5216</v>
      </c>
      <c r="E842" s="418" t="s">
        <v>1120</v>
      </c>
      <c r="F842" s="474" t="s">
        <v>3926</v>
      </c>
      <c r="G842" s="418" t="s">
        <v>2263</v>
      </c>
      <c r="H842" s="360" t="s">
        <v>3927</v>
      </c>
      <c r="I842" s="360" t="s">
        <v>3928</v>
      </c>
      <c r="J842" s="551">
        <v>110132745166</v>
      </c>
      <c r="K842" s="383" t="s">
        <v>3929</v>
      </c>
      <c r="L842" s="468" t="s">
        <v>3930</v>
      </c>
      <c r="M842" s="468" t="s">
        <v>3930</v>
      </c>
      <c r="N842" s="360" t="s">
        <v>4710</v>
      </c>
      <c r="O842" s="360" t="s">
        <v>3931</v>
      </c>
      <c r="P842" s="360" t="s">
        <v>3932</v>
      </c>
      <c r="Q842" s="468" t="s">
        <v>3933</v>
      </c>
      <c r="R842" s="490" t="s">
        <v>157</v>
      </c>
      <c r="S842" s="490" t="s">
        <v>157</v>
      </c>
      <c r="T842" s="490" t="s">
        <v>157</v>
      </c>
      <c r="U842" s="418"/>
      <c r="V842" s="418"/>
      <c r="W842" s="418"/>
      <c r="X842" s="418"/>
      <c r="Y842" s="418"/>
      <c r="Z842" s="418"/>
      <c r="AA842" s="372"/>
      <c r="AB842" s="372"/>
      <c r="AC842" s="372"/>
      <c r="AD842" s="372"/>
      <c r="AE842" s="372"/>
      <c r="AF842" s="372"/>
      <c r="AG842" s="372"/>
      <c r="AH842" s="372"/>
      <c r="AI842" s="373"/>
    </row>
    <row r="843" spans="1:35" s="365" customFormat="1" ht="126" x14ac:dyDescent="0.25">
      <c r="A843" s="731"/>
      <c r="B843" s="699"/>
      <c r="C843" s="343" t="s">
        <v>5121</v>
      </c>
      <c r="D843" s="623" t="s">
        <v>5216</v>
      </c>
      <c r="E843" s="418" t="s">
        <v>1189</v>
      </c>
      <c r="F843" s="474" t="s">
        <v>3934</v>
      </c>
      <c r="G843" s="418" t="s">
        <v>2197</v>
      </c>
      <c r="H843" s="360" t="s">
        <v>3935</v>
      </c>
      <c r="I843" s="360" t="s">
        <v>3936</v>
      </c>
      <c r="J843" s="552" t="s">
        <v>3937</v>
      </c>
      <c r="K843" s="553">
        <v>788306817641</v>
      </c>
      <c r="L843" s="468" t="s">
        <v>3938</v>
      </c>
      <c r="M843" s="468" t="s">
        <v>3939</v>
      </c>
      <c r="N843" s="360" t="s">
        <v>4711</v>
      </c>
      <c r="O843" s="360" t="s">
        <v>3940</v>
      </c>
      <c r="P843" s="360" t="s">
        <v>3941</v>
      </c>
      <c r="Q843" s="468" t="s">
        <v>3942</v>
      </c>
      <c r="R843" s="490" t="s">
        <v>157</v>
      </c>
      <c r="S843" s="490" t="s">
        <v>157</v>
      </c>
      <c r="T843" s="490" t="s">
        <v>157</v>
      </c>
      <c r="U843" s="418"/>
      <c r="V843" s="418"/>
      <c r="W843" s="418"/>
      <c r="X843" s="418"/>
      <c r="Y843" s="418"/>
      <c r="Z843" s="418"/>
      <c r="AA843" s="372"/>
      <c r="AB843" s="372"/>
      <c r="AC843" s="372"/>
      <c r="AD843" s="372"/>
      <c r="AE843" s="372"/>
      <c r="AF843" s="372"/>
      <c r="AG843" s="372"/>
      <c r="AH843" s="372"/>
      <c r="AI843" s="373"/>
    </row>
    <row r="844" spans="1:35" s="365" customFormat="1" ht="157.5" x14ac:dyDescent="0.25">
      <c r="A844" s="731"/>
      <c r="B844" s="699"/>
      <c r="C844" s="343" t="s">
        <v>5122</v>
      </c>
      <c r="D844" s="623" t="s">
        <v>5216</v>
      </c>
      <c r="E844" s="418" t="s">
        <v>1163</v>
      </c>
      <c r="F844" s="474" t="s">
        <v>3943</v>
      </c>
      <c r="G844" s="418" t="s">
        <v>2212</v>
      </c>
      <c r="H844" s="360" t="s">
        <v>3944</v>
      </c>
      <c r="I844" s="360" t="s">
        <v>3945</v>
      </c>
      <c r="J844" s="552" t="s">
        <v>3946</v>
      </c>
      <c r="K844" s="553" t="s">
        <v>3947</v>
      </c>
      <c r="L844" s="468" t="s">
        <v>3948</v>
      </c>
      <c r="M844" s="468" t="s">
        <v>3949</v>
      </c>
      <c r="N844" s="360" t="s">
        <v>200</v>
      </c>
      <c r="O844" s="360" t="s">
        <v>3950</v>
      </c>
      <c r="P844" s="360" t="s">
        <v>3951</v>
      </c>
      <c r="Q844" s="468" t="s">
        <v>3925</v>
      </c>
      <c r="R844" s="490" t="s">
        <v>157</v>
      </c>
      <c r="S844" s="490" t="s">
        <v>157</v>
      </c>
      <c r="T844" s="490" t="s">
        <v>157</v>
      </c>
      <c r="U844" s="418"/>
      <c r="V844" s="418"/>
      <c r="W844" s="418"/>
      <c r="X844" s="418"/>
      <c r="Y844" s="418"/>
      <c r="Z844" s="418"/>
      <c r="AA844" s="372"/>
      <c r="AB844" s="372"/>
      <c r="AC844" s="372"/>
      <c r="AD844" s="372"/>
      <c r="AE844" s="372"/>
      <c r="AF844" s="372"/>
      <c r="AG844" s="372"/>
      <c r="AH844" s="372"/>
      <c r="AI844" s="373"/>
    </row>
    <row r="845" spans="1:35" s="365" customFormat="1" ht="63" x14ac:dyDescent="0.25">
      <c r="A845" s="731"/>
      <c r="B845" s="699"/>
      <c r="C845" s="343" t="s">
        <v>5123</v>
      </c>
      <c r="D845" s="623" t="s">
        <v>5216</v>
      </c>
      <c r="E845" s="418" t="s">
        <v>1163</v>
      </c>
      <c r="F845" s="474" t="s">
        <v>3952</v>
      </c>
      <c r="G845" s="418" t="s">
        <v>2212</v>
      </c>
      <c r="H845" s="360" t="s">
        <v>3953</v>
      </c>
      <c r="I845" s="360" t="s">
        <v>3954</v>
      </c>
      <c r="J845" s="552" t="s">
        <v>3955</v>
      </c>
      <c r="K845" s="553">
        <v>370119377462</v>
      </c>
      <c r="L845" s="468" t="s">
        <v>3956</v>
      </c>
      <c r="M845" s="468" t="s">
        <v>3956</v>
      </c>
      <c r="N845" s="360" t="s">
        <v>200</v>
      </c>
      <c r="O845" s="418" t="s">
        <v>3957</v>
      </c>
      <c r="P845" s="418" t="s">
        <v>3958</v>
      </c>
      <c r="Q845" s="468" t="s">
        <v>3959</v>
      </c>
      <c r="R845" s="490" t="s">
        <v>157</v>
      </c>
      <c r="S845" s="490" t="s">
        <v>157</v>
      </c>
      <c r="T845" s="490" t="s">
        <v>157</v>
      </c>
      <c r="U845" s="418"/>
      <c r="V845" s="418"/>
      <c r="W845" s="418"/>
      <c r="X845" s="418"/>
      <c r="Y845" s="418"/>
      <c r="Z845" s="418"/>
      <c r="AA845" s="372"/>
      <c r="AB845" s="372"/>
      <c r="AC845" s="372"/>
      <c r="AD845" s="372"/>
      <c r="AE845" s="372"/>
      <c r="AF845" s="372"/>
      <c r="AG845" s="372"/>
      <c r="AH845" s="372"/>
      <c r="AI845" s="373"/>
    </row>
    <row r="846" spans="1:35" s="365" customFormat="1" ht="95.25" thickBot="1" x14ac:dyDescent="0.3">
      <c r="A846" s="732"/>
      <c r="B846" s="710"/>
      <c r="C846" s="344" t="s">
        <v>5124</v>
      </c>
      <c r="D846" s="623" t="s">
        <v>5216</v>
      </c>
      <c r="E846" s="361" t="s">
        <v>1527</v>
      </c>
      <c r="F846" s="477" t="s">
        <v>3960</v>
      </c>
      <c r="G846" s="421" t="s">
        <v>3961</v>
      </c>
      <c r="H846" s="361" t="s">
        <v>3962</v>
      </c>
      <c r="I846" s="361" t="s">
        <v>3963</v>
      </c>
      <c r="J846" s="554" t="s">
        <v>3964</v>
      </c>
      <c r="K846" s="555" t="s">
        <v>3965</v>
      </c>
      <c r="L846" s="556" t="s">
        <v>3966</v>
      </c>
      <c r="M846" s="556" t="s">
        <v>3967</v>
      </c>
      <c r="N846" s="361" t="s">
        <v>4712</v>
      </c>
      <c r="O846" s="361" t="s">
        <v>3968</v>
      </c>
      <c r="P846" s="361" t="s">
        <v>3969</v>
      </c>
      <c r="Q846" s="556" t="s">
        <v>3970</v>
      </c>
      <c r="R846" s="491" t="s">
        <v>157</v>
      </c>
      <c r="S846" s="491" t="s">
        <v>157</v>
      </c>
      <c r="T846" s="491" t="s">
        <v>157</v>
      </c>
      <c r="U846" s="421"/>
      <c r="V846" s="421"/>
      <c r="W846" s="421"/>
      <c r="X846" s="421"/>
      <c r="Y846" s="421"/>
      <c r="Z846" s="421"/>
      <c r="AA846" s="377"/>
      <c r="AB846" s="377"/>
      <c r="AC846" s="377"/>
      <c r="AD846" s="377"/>
      <c r="AE846" s="377"/>
      <c r="AF846" s="377"/>
      <c r="AG846" s="377"/>
      <c r="AH846" s="377"/>
      <c r="AI846" s="378"/>
    </row>
    <row r="847" spans="1:35" s="365" customFormat="1" ht="120.75" customHeight="1" x14ac:dyDescent="0.25">
      <c r="A847" s="733">
        <v>92</v>
      </c>
      <c r="B847" s="709" t="s">
        <v>3971</v>
      </c>
      <c r="C847" s="557" t="s">
        <v>5125</v>
      </c>
      <c r="D847" s="623" t="s">
        <v>5216</v>
      </c>
      <c r="E847" s="415" t="s">
        <v>1163</v>
      </c>
      <c r="F847" s="558">
        <v>31059</v>
      </c>
      <c r="G847" s="558">
        <v>43024</v>
      </c>
      <c r="H847" s="362" t="s">
        <v>3972</v>
      </c>
      <c r="I847" s="362" t="s">
        <v>3973</v>
      </c>
      <c r="J847" s="559" t="s">
        <v>3974</v>
      </c>
      <c r="K847" s="560">
        <v>702343160610</v>
      </c>
      <c r="L847" s="362" t="s">
        <v>3975</v>
      </c>
      <c r="M847" s="362" t="s">
        <v>3976</v>
      </c>
      <c r="N847" s="362" t="s">
        <v>4815</v>
      </c>
      <c r="O847" s="362" t="s">
        <v>3977</v>
      </c>
      <c r="P847" s="362" t="s">
        <v>3978</v>
      </c>
      <c r="Q847" s="362" t="s">
        <v>3979</v>
      </c>
      <c r="R847" s="415" t="s">
        <v>157</v>
      </c>
      <c r="S847" s="415" t="s">
        <v>157</v>
      </c>
      <c r="T847" s="415" t="s">
        <v>157</v>
      </c>
      <c r="U847" s="415" t="s">
        <v>157</v>
      </c>
      <c r="V847" s="415" t="s">
        <v>157</v>
      </c>
      <c r="W847" s="415" t="s">
        <v>157</v>
      </c>
      <c r="X847" s="415" t="s">
        <v>157</v>
      </c>
      <c r="Y847" s="415" t="s">
        <v>157</v>
      </c>
      <c r="Z847" s="415" t="s">
        <v>157</v>
      </c>
      <c r="AA847" s="368"/>
      <c r="AB847" s="368"/>
      <c r="AC847" s="368"/>
      <c r="AD847" s="368"/>
      <c r="AE847" s="368"/>
      <c r="AF847" s="368"/>
      <c r="AG847" s="368"/>
      <c r="AH847" s="368"/>
      <c r="AI847" s="369"/>
    </row>
    <row r="848" spans="1:35" s="365" customFormat="1" ht="94.5" x14ac:dyDescent="0.25">
      <c r="A848" s="734"/>
      <c r="B848" s="699"/>
      <c r="C848" s="532" t="s">
        <v>5126</v>
      </c>
      <c r="D848" s="623" t="s">
        <v>5216</v>
      </c>
      <c r="E848" s="418" t="s">
        <v>1120</v>
      </c>
      <c r="F848" s="513">
        <v>34129</v>
      </c>
      <c r="G848" s="513">
        <v>43435</v>
      </c>
      <c r="H848" s="360" t="s">
        <v>3980</v>
      </c>
      <c r="I848" s="360" t="s">
        <v>3981</v>
      </c>
      <c r="J848" s="561" t="s">
        <v>3982</v>
      </c>
      <c r="K848" s="515">
        <v>300215754222</v>
      </c>
      <c r="L848" s="360" t="s">
        <v>3983</v>
      </c>
      <c r="M848" s="360" t="s">
        <v>3984</v>
      </c>
      <c r="N848" s="360" t="s">
        <v>4816</v>
      </c>
      <c r="O848" s="384">
        <v>44425</v>
      </c>
      <c r="P848" s="384">
        <v>44438</v>
      </c>
      <c r="Q848" s="360" t="s">
        <v>158</v>
      </c>
      <c r="R848" s="418" t="s">
        <v>157</v>
      </c>
      <c r="S848" s="418" t="s">
        <v>157</v>
      </c>
      <c r="T848" s="418" t="s">
        <v>157</v>
      </c>
      <c r="U848" s="418" t="s">
        <v>157</v>
      </c>
      <c r="V848" s="418" t="s">
        <v>157</v>
      </c>
      <c r="W848" s="418" t="s">
        <v>157</v>
      </c>
      <c r="X848" s="418" t="s">
        <v>157</v>
      </c>
      <c r="Y848" s="418" t="s">
        <v>157</v>
      </c>
      <c r="Z848" s="418" t="s">
        <v>157</v>
      </c>
      <c r="AA848" s="372"/>
      <c r="AB848" s="372"/>
      <c r="AC848" s="372"/>
      <c r="AD848" s="372"/>
      <c r="AE848" s="372"/>
      <c r="AF848" s="372"/>
      <c r="AG848" s="372"/>
      <c r="AH848" s="372"/>
      <c r="AI848" s="373"/>
    </row>
    <row r="849" spans="1:35" s="365" customFormat="1" ht="62.25" customHeight="1" x14ac:dyDescent="0.25">
      <c r="A849" s="734"/>
      <c r="B849" s="699"/>
      <c r="C849" s="532" t="s">
        <v>5127</v>
      </c>
      <c r="D849" s="623" t="s">
        <v>5216</v>
      </c>
      <c r="E849" s="418" t="s">
        <v>1354</v>
      </c>
      <c r="F849" s="513">
        <v>34502</v>
      </c>
      <c r="G849" s="513">
        <v>43435</v>
      </c>
      <c r="H849" s="360" t="s">
        <v>3985</v>
      </c>
      <c r="I849" s="360" t="s">
        <v>3986</v>
      </c>
      <c r="J849" s="561" t="s">
        <v>157</v>
      </c>
      <c r="K849" s="515">
        <v>515581424382</v>
      </c>
      <c r="L849" s="360" t="s">
        <v>3987</v>
      </c>
      <c r="M849" s="360" t="s">
        <v>156</v>
      </c>
      <c r="N849" s="360" t="s">
        <v>4817</v>
      </c>
      <c r="O849" s="384">
        <v>44503</v>
      </c>
      <c r="P849" s="384">
        <v>44516</v>
      </c>
      <c r="Q849" s="360" t="s">
        <v>158</v>
      </c>
      <c r="R849" s="418" t="s">
        <v>157</v>
      </c>
      <c r="S849" s="418" t="s">
        <v>157</v>
      </c>
      <c r="T849" s="418" t="s">
        <v>157</v>
      </c>
      <c r="U849" s="360" t="s">
        <v>157</v>
      </c>
      <c r="V849" s="360" t="s">
        <v>157</v>
      </c>
      <c r="W849" s="418" t="s">
        <v>157</v>
      </c>
      <c r="X849" s="418" t="s">
        <v>157</v>
      </c>
      <c r="Y849" s="418" t="s">
        <v>157</v>
      </c>
      <c r="Z849" s="418" t="s">
        <v>157</v>
      </c>
      <c r="AA849" s="372"/>
      <c r="AB849" s="372"/>
      <c r="AC849" s="372"/>
      <c r="AD849" s="372"/>
      <c r="AE849" s="372"/>
      <c r="AF849" s="372"/>
      <c r="AG849" s="372"/>
      <c r="AH849" s="372"/>
      <c r="AI849" s="373"/>
    </row>
    <row r="850" spans="1:35" s="365" customFormat="1" ht="53.25" customHeight="1" thickBot="1" x14ac:dyDescent="0.3">
      <c r="A850" s="735"/>
      <c r="B850" s="710"/>
      <c r="C850" s="562" t="s">
        <v>5128</v>
      </c>
      <c r="D850" s="623" t="s">
        <v>5216</v>
      </c>
      <c r="E850" s="421" t="s">
        <v>1120</v>
      </c>
      <c r="F850" s="563">
        <v>31590</v>
      </c>
      <c r="G850" s="563">
        <v>42913</v>
      </c>
      <c r="H850" s="361" t="s">
        <v>3988</v>
      </c>
      <c r="I850" s="361" t="s">
        <v>3989</v>
      </c>
      <c r="J850" s="564" t="s">
        <v>3990</v>
      </c>
      <c r="K850" s="565">
        <v>378833009522</v>
      </c>
      <c r="L850" s="361" t="s">
        <v>3991</v>
      </c>
      <c r="M850" s="361" t="s">
        <v>3992</v>
      </c>
      <c r="N850" s="361" t="s">
        <v>78</v>
      </c>
      <c r="O850" s="387">
        <v>44425</v>
      </c>
      <c r="P850" s="387">
        <v>44438</v>
      </c>
      <c r="Q850" s="361" t="s">
        <v>158</v>
      </c>
      <c r="R850" s="421" t="s">
        <v>157</v>
      </c>
      <c r="S850" s="421" t="s">
        <v>157</v>
      </c>
      <c r="T850" s="421" t="s">
        <v>157</v>
      </c>
      <c r="U850" s="421" t="s">
        <v>157</v>
      </c>
      <c r="V850" s="421" t="s">
        <v>157</v>
      </c>
      <c r="W850" s="421" t="s">
        <v>157</v>
      </c>
      <c r="X850" s="421" t="s">
        <v>157</v>
      </c>
      <c r="Y850" s="421" t="s">
        <v>157</v>
      </c>
      <c r="Z850" s="421" t="s">
        <v>157</v>
      </c>
      <c r="AA850" s="377"/>
      <c r="AB850" s="377"/>
      <c r="AC850" s="377"/>
      <c r="AD850" s="377"/>
      <c r="AE850" s="377"/>
      <c r="AF850" s="377"/>
      <c r="AG850" s="377"/>
      <c r="AH850" s="377"/>
      <c r="AI850" s="378"/>
    </row>
    <row r="851" spans="1:35" s="365" customFormat="1" ht="78.75" x14ac:dyDescent="0.25">
      <c r="A851" s="762">
        <v>93</v>
      </c>
      <c r="B851" s="717" t="s">
        <v>3993</v>
      </c>
      <c r="C851" s="349" t="s">
        <v>5129</v>
      </c>
      <c r="D851" s="623" t="s">
        <v>5216</v>
      </c>
      <c r="E851" s="507" t="s">
        <v>1120</v>
      </c>
      <c r="F851" s="566">
        <v>28251</v>
      </c>
      <c r="G851" s="566">
        <v>43024</v>
      </c>
      <c r="H851" s="364" t="s">
        <v>3994</v>
      </c>
      <c r="I851" s="364" t="s">
        <v>3995</v>
      </c>
      <c r="J851" s="567">
        <v>110193792509</v>
      </c>
      <c r="K851" s="568">
        <v>634547310612</v>
      </c>
      <c r="L851" s="364" t="s">
        <v>3996</v>
      </c>
      <c r="M851" s="364" t="s">
        <v>3997</v>
      </c>
      <c r="N851" s="364" t="s">
        <v>4818</v>
      </c>
      <c r="O851" s="507" t="s">
        <v>3998</v>
      </c>
      <c r="P851" s="566">
        <v>43531</v>
      </c>
      <c r="Q851" s="364" t="s">
        <v>3999</v>
      </c>
      <c r="R851" s="364" t="s">
        <v>4000</v>
      </c>
      <c r="S851" s="364" t="s">
        <v>4001</v>
      </c>
      <c r="T851" s="364" t="s">
        <v>4002</v>
      </c>
      <c r="U851" s="507" t="s">
        <v>91</v>
      </c>
      <c r="V851" s="507" t="s">
        <v>91</v>
      </c>
      <c r="W851" s="507"/>
      <c r="X851" s="507"/>
      <c r="Y851" s="364"/>
      <c r="Z851" s="364"/>
      <c r="AA851" s="511"/>
      <c r="AB851" s="511"/>
      <c r="AC851" s="511"/>
      <c r="AD851" s="511"/>
      <c r="AE851" s="511"/>
      <c r="AF851" s="511"/>
      <c r="AG851" s="511"/>
      <c r="AH851" s="511"/>
      <c r="AI851" s="569"/>
    </row>
    <row r="852" spans="1:35" s="365" customFormat="1" ht="57.75" customHeight="1" x14ac:dyDescent="0.25">
      <c r="A852" s="762"/>
      <c r="B852" s="699"/>
      <c r="C852" s="343" t="s">
        <v>5130</v>
      </c>
      <c r="D852" s="623" t="s">
        <v>5216</v>
      </c>
      <c r="E852" s="418" t="s">
        <v>1143</v>
      </c>
      <c r="F852" s="474">
        <v>32164</v>
      </c>
      <c r="G852" s="474">
        <v>43124</v>
      </c>
      <c r="H852" s="360" t="s">
        <v>4003</v>
      </c>
      <c r="I852" s="360" t="s">
        <v>4004</v>
      </c>
      <c r="J852" s="570">
        <v>110123792507</v>
      </c>
      <c r="K852" s="473">
        <v>272728771640</v>
      </c>
      <c r="L852" s="360" t="s">
        <v>4005</v>
      </c>
      <c r="M852" s="360" t="s">
        <v>4006</v>
      </c>
      <c r="N852" s="360" t="s">
        <v>4819</v>
      </c>
      <c r="O852" s="418" t="s">
        <v>3998</v>
      </c>
      <c r="P852" s="474">
        <v>43531</v>
      </c>
      <c r="Q852" s="360" t="s">
        <v>3999</v>
      </c>
      <c r="R852" s="418" t="s">
        <v>32</v>
      </c>
      <c r="S852" s="418" t="s">
        <v>32</v>
      </c>
      <c r="T852" s="418" t="s">
        <v>32</v>
      </c>
      <c r="U852" s="418" t="s">
        <v>91</v>
      </c>
      <c r="V852" s="418" t="s">
        <v>91</v>
      </c>
      <c r="W852" s="418"/>
      <c r="X852" s="418"/>
      <c r="Y852" s="360"/>
      <c r="Z852" s="360"/>
      <c r="AA852" s="372"/>
      <c r="AB852" s="372"/>
      <c r="AC852" s="372"/>
      <c r="AD852" s="372"/>
      <c r="AE852" s="372"/>
      <c r="AF852" s="372"/>
      <c r="AG852" s="372"/>
      <c r="AH852" s="372"/>
      <c r="AI852" s="373"/>
    </row>
    <row r="853" spans="1:35" s="365" customFormat="1" ht="66" customHeight="1" x14ac:dyDescent="0.25">
      <c r="A853" s="762"/>
      <c r="B853" s="699"/>
      <c r="C853" s="343" t="s">
        <v>5131</v>
      </c>
      <c r="D853" s="623" t="s">
        <v>5216</v>
      </c>
      <c r="E853" s="418" t="s">
        <v>1163</v>
      </c>
      <c r="F853" s="474">
        <v>33470</v>
      </c>
      <c r="G853" s="474">
        <v>43435</v>
      </c>
      <c r="H853" s="360" t="s">
        <v>4007</v>
      </c>
      <c r="I853" s="360" t="s">
        <v>4008</v>
      </c>
      <c r="J853" s="570">
        <v>110134281848</v>
      </c>
      <c r="K853" s="473">
        <v>847083789156</v>
      </c>
      <c r="L853" s="360" t="s">
        <v>4009</v>
      </c>
      <c r="M853" s="360" t="s">
        <v>4010</v>
      </c>
      <c r="N853" s="360" t="s">
        <v>4820</v>
      </c>
      <c r="O853" s="571">
        <v>43709</v>
      </c>
      <c r="P853" s="571">
        <v>43800</v>
      </c>
      <c r="Q853" s="360" t="s">
        <v>4011</v>
      </c>
      <c r="R853" s="418" t="s">
        <v>32</v>
      </c>
      <c r="S853" s="418" t="s">
        <v>32</v>
      </c>
      <c r="T853" s="418" t="s">
        <v>32</v>
      </c>
      <c r="U853" s="418" t="s">
        <v>91</v>
      </c>
      <c r="V853" s="418" t="s">
        <v>91</v>
      </c>
      <c r="W853" s="418" t="s">
        <v>91</v>
      </c>
      <c r="X853" s="418" t="s">
        <v>91</v>
      </c>
      <c r="Y853" s="360"/>
      <c r="Z853" s="360"/>
      <c r="AA853" s="372"/>
      <c r="AB853" s="372"/>
      <c r="AC853" s="372"/>
      <c r="AD853" s="372"/>
      <c r="AE853" s="372"/>
      <c r="AF853" s="372"/>
      <c r="AG853" s="372"/>
      <c r="AH853" s="372"/>
      <c r="AI853" s="373"/>
    </row>
    <row r="854" spans="1:35" s="365" customFormat="1" ht="63" customHeight="1" x14ac:dyDescent="0.25">
      <c r="A854" s="762"/>
      <c r="B854" s="699"/>
      <c r="C854" s="343" t="s">
        <v>5132</v>
      </c>
      <c r="D854" s="623" t="s">
        <v>5216</v>
      </c>
      <c r="E854" s="418" t="s">
        <v>1163</v>
      </c>
      <c r="F854" s="474">
        <v>33774</v>
      </c>
      <c r="G854" s="474">
        <v>43435</v>
      </c>
      <c r="H854" s="360" t="s">
        <v>4012</v>
      </c>
      <c r="I854" s="360" t="s">
        <v>4013</v>
      </c>
      <c r="J854" s="570">
        <v>110114281849</v>
      </c>
      <c r="K854" s="473">
        <v>884414082175</v>
      </c>
      <c r="L854" s="360" t="s">
        <v>4014</v>
      </c>
      <c r="M854" s="360" t="s">
        <v>4015</v>
      </c>
      <c r="N854" s="360" t="s">
        <v>4821</v>
      </c>
      <c r="O854" s="418" t="s">
        <v>32</v>
      </c>
      <c r="P854" s="418" t="s">
        <v>32</v>
      </c>
      <c r="Q854" s="418" t="s">
        <v>32</v>
      </c>
      <c r="R854" s="418" t="s">
        <v>32</v>
      </c>
      <c r="S854" s="418" t="s">
        <v>32</v>
      </c>
      <c r="T854" s="418" t="s">
        <v>32</v>
      </c>
      <c r="U854" s="418" t="s">
        <v>91</v>
      </c>
      <c r="V854" s="418" t="s">
        <v>91</v>
      </c>
      <c r="W854" s="418" t="s">
        <v>91</v>
      </c>
      <c r="X854" s="418" t="s">
        <v>91</v>
      </c>
      <c r="Y854" s="360"/>
      <c r="Z854" s="360"/>
      <c r="AA854" s="372"/>
      <c r="AB854" s="372"/>
      <c r="AC854" s="372"/>
      <c r="AD854" s="372"/>
      <c r="AE854" s="372"/>
      <c r="AF854" s="372"/>
      <c r="AG854" s="372"/>
      <c r="AH854" s="372"/>
      <c r="AI854" s="373"/>
    </row>
    <row r="855" spans="1:35" s="365" customFormat="1" ht="63" customHeight="1" x14ac:dyDescent="0.25">
      <c r="A855" s="762"/>
      <c r="B855" s="699"/>
      <c r="C855" s="343" t="s">
        <v>5133</v>
      </c>
      <c r="D855" s="623" t="s">
        <v>5216</v>
      </c>
      <c r="E855" s="418" t="s">
        <v>1149</v>
      </c>
      <c r="F855" s="474">
        <v>34509</v>
      </c>
      <c r="G855" s="474">
        <v>43435</v>
      </c>
      <c r="H855" s="360" t="s">
        <v>4016</v>
      </c>
      <c r="I855" s="360" t="s">
        <v>4017</v>
      </c>
      <c r="J855" s="570">
        <v>110154281847</v>
      </c>
      <c r="K855" s="473">
        <v>462604411125</v>
      </c>
      <c r="L855" s="360" t="s">
        <v>4018</v>
      </c>
      <c r="M855" s="360" t="s">
        <v>4019</v>
      </c>
      <c r="N855" s="360" t="s">
        <v>4822</v>
      </c>
      <c r="O855" s="418" t="s">
        <v>4020</v>
      </c>
      <c r="P855" s="418" t="s">
        <v>4021</v>
      </c>
      <c r="Q855" s="360" t="s">
        <v>4022</v>
      </c>
      <c r="R855" s="418" t="s">
        <v>32</v>
      </c>
      <c r="S855" s="418" t="s">
        <v>32</v>
      </c>
      <c r="T855" s="418" t="s">
        <v>32</v>
      </c>
      <c r="U855" s="418" t="s">
        <v>91</v>
      </c>
      <c r="V855" s="418" t="s">
        <v>91</v>
      </c>
      <c r="W855" s="418" t="s">
        <v>91</v>
      </c>
      <c r="X855" s="418" t="s">
        <v>91</v>
      </c>
      <c r="Y855" s="360"/>
      <c r="Z855" s="360"/>
      <c r="AA855" s="372"/>
      <c r="AB855" s="372"/>
      <c r="AC855" s="372"/>
      <c r="AD855" s="372"/>
      <c r="AE855" s="372"/>
      <c r="AF855" s="372"/>
      <c r="AG855" s="372"/>
      <c r="AH855" s="372"/>
      <c r="AI855" s="373"/>
    </row>
    <row r="856" spans="1:35" s="365" customFormat="1" ht="58.5" customHeight="1" thickBot="1" x14ac:dyDescent="0.3">
      <c r="A856" s="763"/>
      <c r="B856" s="710"/>
      <c r="C856" s="344" t="s">
        <v>5134</v>
      </c>
      <c r="D856" s="623" t="s">
        <v>5216</v>
      </c>
      <c r="E856" s="421" t="s">
        <v>1120</v>
      </c>
      <c r="F856" s="477">
        <v>31578</v>
      </c>
      <c r="G856" s="477">
        <v>42913</v>
      </c>
      <c r="H856" s="361" t="s">
        <v>4023</v>
      </c>
      <c r="I856" s="361" t="s">
        <v>4024</v>
      </c>
      <c r="J856" s="572">
        <v>110143792506</v>
      </c>
      <c r="K856" s="476">
        <v>603425274835</v>
      </c>
      <c r="L856" s="361" t="s">
        <v>4025</v>
      </c>
      <c r="M856" s="361" t="s">
        <v>4006</v>
      </c>
      <c r="N856" s="421" t="s">
        <v>78</v>
      </c>
      <c r="O856" s="421" t="s">
        <v>32</v>
      </c>
      <c r="P856" s="421" t="s">
        <v>32</v>
      </c>
      <c r="Q856" s="421" t="s">
        <v>32</v>
      </c>
      <c r="R856" s="421" t="s">
        <v>32</v>
      </c>
      <c r="S856" s="421" t="s">
        <v>32</v>
      </c>
      <c r="T856" s="421" t="s">
        <v>32</v>
      </c>
      <c r="U856" s="421" t="s">
        <v>91</v>
      </c>
      <c r="V856" s="421" t="s">
        <v>91</v>
      </c>
      <c r="W856" s="421" t="s">
        <v>91</v>
      </c>
      <c r="X856" s="421" t="s">
        <v>91</v>
      </c>
      <c r="Y856" s="361"/>
      <c r="Z856" s="361"/>
      <c r="AA856" s="377"/>
      <c r="AB856" s="377"/>
      <c r="AC856" s="377"/>
      <c r="AD856" s="377"/>
      <c r="AE856" s="377"/>
      <c r="AF856" s="377"/>
      <c r="AG856" s="377"/>
      <c r="AH856" s="377"/>
      <c r="AI856" s="378"/>
    </row>
    <row r="857" spans="1:35" s="365" customFormat="1" ht="36" customHeight="1" x14ac:dyDescent="0.25">
      <c r="A857" s="733">
        <v>94</v>
      </c>
      <c r="B857" s="709" t="s">
        <v>4026</v>
      </c>
      <c r="C857" s="764" t="s">
        <v>5135</v>
      </c>
      <c r="D857" s="666" t="s">
        <v>5216</v>
      </c>
      <c r="E857" s="709" t="s">
        <v>2501</v>
      </c>
      <c r="F857" s="709" t="s">
        <v>4027</v>
      </c>
      <c r="G857" s="709" t="s">
        <v>2263</v>
      </c>
      <c r="H857" s="709" t="s">
        <v>4028</v>
      </c>
      <c r="I857" s="756" t="s">
        <v>4029</v>
      </c>
      <c r="J857" s="758">
        <v>110096913553</v>
      </c>
      <c r="K857" s="758">
        <v>320226025853</v>
      </c>
      <c r="L857" s="709" t="s">
        <v>4030</v>
      </c>
      <c r="M857" s="709" t="s">
        <v>4031</v>
      </c>
      <c r="N857" s="709" t="s">
        <v>4823</v>
      </c>
      <c r="O857" s="351" t="s">
        <v>4032</v>
      </c>
      <c r="P857" s="351" t="s">
        <v>4033</v>
      </c>
      <c r="Q857" s="351" t="s">
        <v>937</v>
      </c>
      <c r="R857" s="709" t="s">
        <v>3</v>
      </c>
      <c r="S857" s="709" t="s">
        <v>3</v>
      </c>
      <c r="T857" s="709" t="s">
        <v>3</v>
      </c>
      <c r="U857" s="709" t="s">
        <v>3</v>
      </c>
      <c r="V857" s="709" t="s">
        <v>3</v>
      </c>
      <c r="W857" s="709" t="s">
        <v>3</v>
      </c>
      <c r="X857" s="709" t="s">
        <v>3</v>
      </c>
      <c r="Y857" s="709" t="s">
        <v>3</v>
      </c>
      <c r="Z857" s="709" t="s">
        <v>3</v>
      </c>
      <c r="AA857" s="760"/>
      <c r="AB857" s="368"/>
      <c r="AC857" s="368"/>
      <c r="AD857" s="368"/>
      <c r="AE857" s="368"/>
      <c r="AF857" s="368"/>
      <c r="AG857" s="368"/>
      <c r="AH857" s="368"/>
      <c r="AI857" s="369"/>
    </row>
    <row r="858" spans="1:35" s="365" customFormat="1" ht="45.75" customHeight="1" x14ac:dyDescent="0.25">
      <c r="A858" s="734"/>
      <c r="B858" s="699"/>
      <c r="C858" s="765"/>
      <c r="D858" s="667"/>
      <c r="E858" s="699"/>
      <c r="F858" s="699"/>
      <c r="G858" s="699"/>
      <c r="H858" s="699"/>
      <c r="I858" s="757"/>
      <c r="J858" s="759"/>
      <c r="K858" s="759"/>
      <c r="L858" s="699"/>
      <c r="M858" s="699"/>
      <c r="N858" s="699"/>
      <c r="O858" s="352" t="s">
        <v>4034</v>
      </c>
      <c r="P858" s="352" t="s">
        <v>2597</v>
      </c>
      <c r="Q858" s="352" t="s">
        <v>937</v>
      </c>
      <c r="R858" s="699"/>
      <c r="S858" s="699"/>
      <c r="T858" s="699"/>
      <c r="U858" s="699"/>
      <c r="V858" s="699"/>
      <c r="W858" s="699"/>
      <c r="X858" s="699"/>
      <c r="Y858" s="699"/>
      <c r="Z858" s="699"/>
      <c r="AA858" s="761"/>
      <c r="AB858" s="372"/>
      <c r="AC858" s="372"/>
      <c r="AD858" s="372"/>
      <c r="AE858" s="372"/>
      <c r="AF858" s="372"/>
      <c r="AG858" s="372"/>
      <c r="AH858" s="372"/>
      <c r="AI858" s="373"/>
    </row>
    <row r="859" spans="1:35" s="365" customFormat="1" ht="64.5" customHeight="1" x14ac:dyDescent="0.25">
      <c r="A859" s="734"/>
      <c r="B859" s="699"/>
      <c r="C859" s="343" t="s">
        <v>5136</v>
      </c>
      <c r="D859" s="623" t="s">
        <v>5216</v>
      </c>
      <c r="E859" s="352" t="s">
        <v>1163</v>
      </c>
      <c r="F859" s="352" t="s">
        <v>4035</v>
      </c>
      <c r="G859" s="352" t="s">
        <v>2263</v>
      </c>
      <c r="H859" s="352" t="s">
        <v>4036</v>
      </c>
      <c r="I859" s="500" t="s">
        <v>4037</v>
      </c>
      <c r="J859" s="501">
        <v>110143882769</v>
      </c>
      <c r="K859" s="501">
        <v>937922360009</v>
      </c>
      <c r="L859" s="352" t="s">
        <v>4038</v>
      </c>
      <c r="M859" s="352" t="s">
        <v>940</v>
      </c>
      <c r="N859" s="352" t="s">
        <v>32</v>
      </c>
      <c r="O859" s="352" t="s">
        <v>3</v>
      </c>
      <c r="P859" s="352" t="s">
        <v>3</v>
      </c>
      <c r="Q859" s="352" t="s">
        <v>3</v>
      </c>
      <c r="R859" s="352" t="s">
        <v>3</v>
      </c>
      <c r="S859" s="352" t="s">
        <v>3</v>
      </c>
      <c r="T859" s="352" t="s">
        <v>3</v>
      </c>
      <c r="U859" s="352" t="s">
        <v>3</v>
      </c>
      <c r="V859" s="352" t="s">
        <v>3</v>
      </c>
      <c r="W859" s="352" t="s">
        <v>3</v>
      </c>
      <c r="X859" s="352" t="s">
        <v>3</v>
      </c>
      <c r="Y859" s="352" t="s">
        <v>3</v>
      </c>
      <c r="Z859" s="352" t="s">
        <v>3</v>
      </c>
      <c r="AA859" s="573"/>
      <c r="AB859" s="372"/>
      <c r="AC859" s="372"/>
      <c r="AD859" s="372"/>
      <c r="AE859" s="372"/>
      <c r="AF859" s="372"/>
      <c r="AG859" s="372"/>
      <c r="AH859" s="372"/>
      <c r="AI859" s="373"/>
    </row>
    <row r="860" spans="1:35" s="365" customFormat="1" ht="110.25" x14ac:dyDescent="0.25">
      <c r="A860" s="734"/>
      <c r="B860" s="699"/>
      <c r="C860" s="343" t="s">
        <v>5137</v>
      </c>
      <c r="D860" s="623" t="s">
        <v>5216</v>
      </c>
      <c r="E860" s="352" t="s">
        <v>1527</v>
      </c>
      <c r="F860" s="352" t="s">
        <v>4039</v>
      </c>
      <c r="G860" s="352" t="s">
        <v>2263</v>
      </c>
      <c r="H860" s="352" t="s">
        <v>4040</v>
      </c>
      <c r="I860" s="500" t="s">
        <v>4041</v>
      </c>
      <c r="J860" s="501">
        <v>111102145265</v>
      </c>
      <c r="K860" s="501">
        <v>867799167022</v>
      </c>
      <c r="L860" s="352" t="s">
        <v>4042</v>
      </c>
      <c r="M860" s="352" t="s">
        <v>4043</v>
      </c>
      <c r="N860" s="352" t="s">
        <v>4824</v>
      </c>
      <c r="O860" s="352" t="s">
        <v>3</v>
      </c>
      <c r="P860" s="352" t="s">
        <v>3</v>
      </c>
      <c r="Q860" s="352" t="s">
        <v>3</v>
      </c>
      <c r="R860" s="352" t="s">
        <v>3</v>
      </c>
      <c r="S860" s="352" t="s">
        <v>3</v>
      </c>
      <c r="T860" s="352" t="s">
        <v>3</v>
      </c>
      <c r="U860" s="352" t="s">
        <v>3</v>
      </c>
      <c r="V860" s="352" t="s">
        <v>3</v>
      </c>
      <c r="W860" s="352" t="s">
        <v>3</v>
      </c>
      <c r="X860" s="352" t="s">
        <v>3</v>
      </c>
      <c r="Y860" s="352" t="s">
        <v>3</v>
      </c>
      <c r="Z860" s="352" t="s">
        <v>3</v>
      </c>
      <c r="AA860" s="573"/>
      <c r="AB860" s="372"/>
      <c r="AC860" s="372"/>
      <c r="AD860" s="372"/>
      <c r="AE860" s="372"/>
      <c r="AF860" s="372"/>
      <c r="AG860" s="372"/>
      <c r="AH860" s="372"/>
      <c r="AI860" s="373"/>
    </row>
    <row r="861" spans="1:35" s="365" customFormat="1" ht="78.75" x14ac:dyDescent="0.25">
      <c r="A861" s="734"/>
      <c r="B861" s="699"/>
      <c r="C861" s="343" t="s">
        <v>5138</v>
      </c>
      <c r="D861" s="623" t="s">
        <v>5216</v>
      </c>
      <c r="E861" s="352" t="s">
        <v>1146</v>
      </c>
      <c r="F861" s="352" t="s">
        <v>4044</v>
      </c>
      <c r="G861" s="352" t="s">
        <v>2212</v>
      </c>
      <c r="H861" s="352" t="s">
        <v>4045</v>
      </c>
      <c r="I861" s="500" t="s">
        <v>4046</v>
      </c>
      <c r="J861" s="501">
        <v>110173882776</v>
      </c>
      <c r="K861" s="501">
        <v>638855829970</v>
      </c>
      <c r="L861" s="352" t="s">
        <v>4047</v>
      </c>
      <c r="M861" s="352" t="s">
        <v>4048</v>
      </c>
      <c r="N861" s="352" t="s">
        <v>4825</v>
      </c>
      <c r="O861" s="352" t="s">
        <v>4049</v>
      </c>
      <c r="P861" s="352" t="s">
        <v>4050</v>
      </c>
      <c r="Q861" s="352" t="s">
        <v>937</v>
      </c>
      <c r="R861" s="352" t="s">
        <v>3</v>
      </c>
      <c r="S861" s="352" t="s">
        <v>3</v>
      </c>
      <c r="T861" s="352" t="s">
        <v>3</v>
      </c>
      <c r="U861" s="352" t="s">
        <v>3</v>
      </c>
      <c r="V861" s="352" t="s">
        <v>3</v>
      </c>
      <c r="W861" s="352" t="s">
        <v>3</v>
      </c>
      <c r="X861" s="352" t="s">
        <v>3</v>
      </c>
      <c r="Y861" s="352" t="s">
        <v>3</v>
      </c>
      <c r="Z861" s="352" t="s">
        <v>3</v>
      </c>
      <c r="AA861" s="573"/>
      <c r="AB861" s="372"/>
      <c r="AC861" s="372"/>
      <c r="AD861" s="372"/>
      <c r="AE861" s="372"/>
      <c r="AF861" s="372"/>
      <c r="AG861" s="372"/>
      <c r="AH861" s="372"/>
      <c r="AI861" s="373"/>
    </row>
    <row r="862" spans="1:35" s="365" customFormat="1" ht="47.25" x14ac:dyDescent="0.25">
      <c r="A862" s="734"/>
      <c r="B862" s="699"/>
      <c r="C862" s="343" t="s">
        <v>5139</v>
      </c>
      <c r="D862" s="623" t="s">
        <v>5216</v>
      </c>
      <c r="E862" s="352" t="s">
        <v>1143</v>
      </c>
      <c r="F862" s="352" t="s">
        <v>4051</v>
      </c>
      <c r="G862" s="352" t="s">
        <v>2212</v>
      </c>
      <c r="H862" s="352" t="s">
        <v>4052</v>
      </c>
      <c r="I862" s="500" t="s">
        <v>4053</v>
      </c>
      <c r="J862" s="501">
        <v>110141673981</v>
      </c>
      <c r="K862" s="501">
        <v>726306380153</v>
      </c>
      <c r="L862" s="352" t="s">
        <v>4054</v>
      </c>
      <c r="M862" s="352" t="s">
        <v>4055</v>
      </c>
      <c r="N862" s="352" t="s">
        <v>4826</v>
      </c>
      <c r="O862" s="352" t="s">
        <v>4056</v>
      </c>
      <c r="P862" s="352" t="s">
        <v>4057</v>
      </c>
      <c r="Q862" s="352" t="s">
        <v>4058</v>
      </c>
      <c r="R862" s="352" t="s">
        <v>3</v>
      </c>
      <c r="S862" s="352" t="s">
        <v>3</v>
      </c>
      <c r="T862" s="352" t="s">
        <v>3</v>
      </c>
      <c r="U862" s="352" t="s">
        <v>3</v>
      </c>
      <c r="V862" s="352" t="s">
        <v>3</v>
      </c>
      <c r="W862" s="352" t="s">
        <v>3</v>
      </c>
      <c r="X862" s="352" t="s">
        <v>3</v>
      </c>
      <c r="Y862" s="352" t="s">
        <v>3</v>
      </c>
      <c r="Z862" s="352" t="s">
        <v>3</v>
      </c>
      <c r="AA862" s="573"/>
      <c r="AB862" s="372"/>
      <c r="AC862" s="372"/>
      <c r="AD862" s="372"/>
      <c r="AE862" s="372"/>
      <c r="AF862" s="372"/>
      <c r="AG862" s="372"/>
      <c r="AH862" s="372"/>
      <c r="AI862" s="373"/>
    </row>
    <row r="863" spans="1:35" s="365" customFormat="1" ht="79.5" thickBot="1" x14ac:dyDescent="0.3">
      <c r="A863" s="735"/>
      <c r="B863" s="710"/>
      <c r="C863" s="344" t="s">
        <v>5140</v>
      </c>
      <c r="D863" s="623" t="s">
        <v>5216</v>
      </c>
      <c r="E863" s="354" t="s">
        <v>1120</v>
      </c>
      <c r="F863" s="354" t="s">
        <v>4059</v>
      </c>
      <c r="G863" s="354" t="s">
        <v>2212</v>
      </c>
      <c r="H863" s="354" t="s">
        <v>4060</v>
      </c>
      <c r="I863" s="503" t="s">
        <v>4061</v>
      </c>
      <c r="J863" s="504">
        <v>110153882777</v>
      </c>
      <c r="K863" s="504">
        <v>554649051664</v>
      </c>
      <c r="L863" s="354" t="s">
        <v>4062</v>
      </c>
      <c r="M863" s="354" t="s">
        <v>4063</v>
      </c>
      <c r="N863" s="354" t="s">
        <v>4827</v>
      </c>
      <c r="O863" s="354" t="s">
        <v>4034</v>
      </c>
      <c r="P863" s="354" t="s">
        <v>4064</v>
      </c>
      <c r="Q863" s="354" t="s">
        <v>944</v>
      </c>
      <c r="R863" s="354" t="s">
        <v>3</v>
      </c>
      <c r="S863" s="354" t="s">
        <v>3</v>
      </c>
      <c r="T863" s="354" t="s">
        <v>3</v>
      </c>
      <c r="U863" s="354" t="s">
        <v>3</v>
      </c>
      <c r="V863" s="354" t="s">
        <v>3</v>
      </c>
      <c r="W863" s="354" t="s">
        <v>3</v>
      </c>
      <c r="X863" s="354" t="s">
        <v>3</v>
      </c>
      <c r="Y863" s="354" t="s">
        <v>3</v>
      </c>
      <c r="Z863" s="354" t="s">
        <v>3</v>
      </c>
      <c r="AA863" s="523"/>
      <c r="AB863" s="377"/>
      <c r="AC863" s="377"/>
      <c r="AD863" s="377"/>
      <c r="AE863" s="377"/>
      <c r="AF863" s="377"/>
      <c r="AG863" s="377"/>
      <c r="AH863" s="377"/>
      <c r="AI863" s="378"/>
    </row>
    <row r="864" spans="1:35" s="365" customFormat="1" ht="66.75" customHeight="1" x14ac:dyDescent="0.25">
      <c r="A864" s="733">
        <v>95</v>
      </c>
      <c r="B864" s="709" t="s">
        <v>1719</v>
      </c>
      <c r="C864" s="342" t="s">
        <v>5141</v>
      </c>
      <c r="D864" s="623" t="s">
        <v>5216</v>
      </c>
      <c r="E864" s="351" t="s">
        <v>1143</v>
      </c>
      <c r="F864" s="496">
        <v>30098</v>
      </c>
      <c r="G864" s="496">
        <v>43136</v>
      </c>
      <c r="H864" s="351" t="s">
        <v>4065</v>
      </c>
      <c r="I864" s="351" t="s">
        <v>4066</v>
      </c>
      <c r="J864" s="498">
        <v>110071901286</v>
      </c>
      <c r="K864" s="498">
        <v>833543378951</v>
      </c>
      <c r="L864" s="351" t="s">
        <v>4067</v>
      </c>
      <c r="M864" s="351"/>
      <c r="N864" s="351" t="s">
        <v>4828</v>
      </c>
      <c r="O864" s="496">
        <v>44394</v>
      </c>
      <c r="P864" s="496">
        <v>44432</v>
      </c>
      <c r="Q864" s="351" t="s">
        <v>4068</v>
      </c>
      <c r="R864" s="351"/>
      <c r="S864" s="351"/>
      <c r="T864" s="351"/>
      <c r="U864" s="496"/>
      <c r="V864" s="351"/>
      <c r="W864" s="351"/>
      <c r="X864" s="351"/>
      <c r="Y864" s="351"/>
      <c r="Z864" s="351"/>
      <c r="AA864" s="368"/>
      <c r="AB864" s="368"/>
      <c r="AC864" s="368"/>
      <c r="AD864" s="368"/>
      <c r="AE864" s="368"/>
      <c r="AF864" s="368"/>
      <c r="AG864" s="368"/>
      <c r="AH864" s="368"/>
      <c r="AI864" s="369"/>
    </row>
    <row r="865" spans="1:35" s="365" customFormat="1" ht="57.75" customHeight="1" x14ac:dyDescent="0.25">
      <c r="A865" s="734"/>
      <c r="B865" s="699"/>
      <c r="C865" s="343" t="s">
        <v>5142</v>
      </c>
      <c r="D865" s="623" t="s">
        <v>5216</v>
      </c>
      <c r="E865" s="352" t="s">
        <v>1133</v>
      </c>
      <c r="F865" s="499">
        <v>30507</v>
      </c>
      <c r="G865" s="499">
        <v>43115</v>
      </c>
      <c r="H865" s="352" t="s">
        <v>4069</v>
      </c>
      <c r="I865" s="352" t="s">
        <v>4070</v>
      </c>
      <c r="J865" s="501">
        <v>110031311561</v>
      </c>
      <c r="K865" s="501">
        <v>868744008699</v>
      </c>
      <c r="L865" s="352" t="s">
        <v>4071</v>
      </c>
      <c r="M865" s="352" t="s">
        <v>4072</v>
      </c>
      <c r="N865" s="352" t="s">
        <v>4829</v>
      </c>
      <c r="O865" s="352"/>
      <c r="P865" s="352"/>
      <c r="Q865" s="352"/>
      <c r="R865" s="352">
        <v>2006</v>
      </c>
      <c r="S865" s="352">
        <v>2007</v>
      </c>
      <c r="T865" s="352" t="s">
        <v>4073</v>
      </c>
      <c r="U865" s="352"/>
      <c r="V865" s="352"/>
      <c r="W865" s="352"/>
      <c r="X865" s="352"/>
      <c r="Y865" s="352"/>
      <c r="Z865" s="352"/>
      <c r="AA865" s="372"/>
      <c r="AB865" s="372"/>
      <c r="AC865" s="372"/>
      <c r="AD865" s="372"/>
      <c r="AE865" s="372"/>
      <c r="AF865" s="372"/>
      <c r="AG865" s="372"/>
      <c r="AH865" s="372"/>
      <c r="AI865" s="373"/>
    </row>
    <row r="866" spans="1:35" s="365" customFormat="1" ht="56.25" customHeight="1" x14ac:dyDescent="0.25">
      <c r="A866" s="734"/>
      <c r="B866" s="699"/>
      <c r="C866" s="343" t="s">
        <v>5143</v>
      </c>
      <c r="D866" s="623" t="s">
        <v>5216</v>
      </c>
      <c r="E866" s="352" t="s">
        <v>1069</v>
      </c>
      <c r="F866" s="499">
        <v>33015</v>
      </c>
      <c r="G866" s="499">
        <v>43435</v>
      </c>
      <c r="H866" s="352" t="s">
        <v>4074</v>
      </c>
      <c r="I866" s="352" t="s">
        <v>4075</v>
      </c>
      <c r="J866" s="501">
        <v>110193882789</v>
      </c>
      <c r="K866" s="352">
        <v>32131310993</v>
      </c>
      <c r="L866" s="352" t="s">
        <v>4076</v>
      </c>
      <c r="M866" s="352" t="s">
        <v>4077</v>
      </c>
      <c r="N866" s="352" t="s">
        <v>4830</v>
      </c>
      <c r="O866" s="499">
        <v>44165</v>
      </c>
      <c r="P866" s="499">
        <v>44194</v>
      </c>
      <c r="Q866" s="352" t="s">
        <v>2404</v>
      </c>
      <c r="R866" s="352"/>
      <c r="S866" s="352"/>
      <c r="T866" s="352"/>
      <c r="U866" s="352"/>
      <c r="V866" s="352"/>
      <c r="W866" s="352"/>
      <c r="X866" s="352"/>
      <c r="Y866" s="352"/>
      <c r="Z866" s="352"/>
      <c r="AA866" s="372"/>
      <c r="AB866" s="372"/>
      <c r="AC866" s="372"/>
      <c r="AD866" s="372"/>
      <c r="AE866" s="372"/>
      <c r="AF866" s="372"/>
      <c r="AG866" s="372"/>
      <c r="AH866" s="372"/>
      <c r="AI866" s="373"/>
    </row>
    <row r="867" spans="1:35" s="365" customFormat="1" ht="51.75" customHeight="1" x14ac:dyDescent="0.25">
      <c r="A867" s="734"/>
      <c r="B867" s="699"/>
      <c r="C867" s="343" t="s">
        <v>5144</v>
      </c>
      <c r="D867" s="623" t="s">
        <v>5216</v>
      </c>
      <c r="E867" s="352" t="s">
        <v>1189</v>
      </c>
      <c r="F867" s="499">
        <v>33095</v>
      </c>
      <c r="G867" s="499">
        <v>43435</v>
      </c>
      <c r="H867" s="352" t="s">
        <v>4078</v>
      </c>
      <c r="I867" s="352" t="s">
        <v>4079</v>
      </c>
      <c r="J867" s="501">
        <v>110023933686</v>
      </c>
      <c r="K867" s="501">
        <v>774698016946</v>
      </c>
      <c r="L867" s="352" t="s">
        <v>4080</v>
      </c>
      <c r="M867" s="352" t="s">
        <v>4081</v>
      </c>
      <c r="N867" s="352" t="s">
        <v>4082</v>
      </c>
      <c r="O867" s="352"/>
      <c r="P867" s="352"/>
      <c r="Q867" s="352"/>
      <c r="R867" s="352"/>
      <c r="S867" s="352"/>
      <c r="T867" s="352"/>
      <c r="U867" s="352"/>
      <c r="V867" s="352"/>
      <c r="W867" s="352"/>
      <c r="X867" s="352"/>
      <c r="Y867" s="352"/>
      <c r="Z867" s="352"/>
      <c r="AA867" s="372"/>
      <c r="AB867" s="372"/>
      <c r="AC867" s="372"/>
      <c r="AD867" s="372"/>
      <c r="AE867" s="372"/>
      <c r="AF867" s="372"/>
      <c r="AG867" s="372"/>
      <c r="AH867" s="372"/>
      <c r="AI867" s="373"/>
    </row>
    <row r="868" spans="1:35" s="365" customFormat="1" ht="48.75" customHeight="1" thickBot="1" x14ac:dyDescent="0.3">
      <c r="A868" s="735"/>
      <c r="B868" s="710"/>
      <c r="C868" s="344" t="s">
        <v>5145</v>
      </c>
      <c r="D868" s="623" t="s">
        <v>5216</v>
      </c>
      <c r="E868" s="354" t="s">
        <v>1354</v>
      </c>
      <c r="F868" s="502">
        <v>34224</v>
      </c>
      <c r="G868" s="502">
        <v>43435</v>
      </c>
      <c r="H868" s="354" t="s">
        <v>4083</v>
      </c>
      <c r="I868" s="354" t="s">
        <v>4084</v>
      </c>
      <c r="J868" s="504">
        <v>110123882790</v>
      </c>
      <c r="K868" s="504">
        <v>422519288428</v>
      </c>
      <c r="L868" s="354" t="s">
        <v>4085</v>
      </c>
      <c r="M868" s="354" t="s">
        <v>4086</v>
      </c>
      <c r="N868" s="354" t="s">
        <v>78</v>
      </c>
      <c r="O868" s="502">
        <v>44075</v>
      </c>
      <c r="P868" s="502">
        <v>44104</v>
      </c>
      <c r="Q868" s="354" t="s">
        <v>4087</v>
      </c>
      <c r="R868" s="354"/>
      <c r="S868" s="354"/>
      <c r="T868" s="354"/>
      <c r="U868" s="354"/>
      <c r="V868" s="354"/>
      <c r="W868" s="354"/>
      <c r="X868" s="354"/>
      <c r="Y868" s="354"/>
      <c r="Z868" s="354"/>
      <c r="AA868" s="377"/>
      <c r="AB868" s="377"/>
      <c r="AC868" s="377"/>
      <c r="AD868" s="377"/>
      <c r="AE868" s="377"/>
      <c r="AF868" s="377"/>
      <c r="AG868" s="377"/>
      <c r="AH868" s="377"/>
      <c r="AI868" s="378"/>
    </row>
    <row r="869" spans="1:35" s="365" customFormat="1" ht="12.75" customHeight="1" x14ac:dyDescent="0.25">
      <c r="A869" s="730">
        <v>96</v>
      </c>
      <c r="B869" s="670" t="s">
        <v>4088</v>
      </c>
      <c r="C869" s="753" t="s">
        <v>5252</v>
      </c>
      <c r="D869" s="666" t="s">
        <v>5216</v>
      </c>
      <c r="E869" s="753" t="s">
        <v>2316</v>
      </c>
      <c r="F869" s="753" t="s">
        <v>4089</v>
      </c>
      <c r="G869" s="753" t="s">
        <v>2263</v>
      </c>
      <c r="H869" s="753" t="s">
        <v>4090</v>
      </c>
      <c r="I869" s="753" t="s">
        <v>4091</v>
      </c>
      <c r="J869" s="755">
        <v>110183805266</v>
      </c>
      <c r="K869" s="755">
        <v>807089128406</v>
      </c>
      <c r="L869" s="753" t="s">
        <v>4092</v>
      </c>
      <c r="M869" s="753" t="s">
        <v>4093</v>
      </c>
      <c r="N869" s="753" t="s">
        <v>4831</v>
      </c>
      <c r="O869" s="356" t="s">
        <v>4094</v>
      </c>
      <c r="P869" s="356" t="s">
        <v>3111</v>
      </c>
      <c r="Q869" s="356" t="s">
        <v>2322</v>
      </c>
      <c r="R869" s="753" t="s">
        <v>4095</v>
      </c>
      <c r="S869" s="753" t="s">
        <v>4096</v>
      </c>
      <c r="T869" s="753" t="s">
        <v>4097</v>
      </c>
      <c r="U869" s="753" t="s">
        <v>91</v>
      </c>
      <c r="V869" s="753"/>
      <c r="W869" s="753"/>
      <c r="X869" s="753"/>
      <c r="Y869" s="753" t="s">
        <v>91</v>
      </c>
      <c r="Z869" s="753"/>
      <c r="AA869" s="368"/>
      <c r="AB869" s="368"/>
      <c r="AC869" s="368"/>
      <c r="AD869" s="368"/>
      <c r="AE869" s="368"/>
      <c r="AF869" s="368"/>
      <c r="AG869" s="368"/>
      <c r="AH869" s="368"/>
      <c r="AI869" s="369"/>
    </row>
    <row r="870" spans="1:35" s="365" customFormat="1" ht="50.25" customHeight="1" x14ac:dyDescent="0.25">
      <c r="A870" s="731"/>
      <c r="B870" s="686"/>
      <c r="C870" s="747"/>
      <c r="D870" s="667"/>
      <c r="E870" s="747"/>
      <c r="F870" s="747"/>
      <c r="G870" s="747"/>
      <c r="H870" s="747"/>
      <c r="I870" s="747"/>
      <c r="J870" s="749"/>
      <c r="K870" s="749"/>
      <c r="L870" s="747"/>
      <c r="M870" s="747"/>
      <c r="N870" s="747"/>
      <c r="O870" s="357" t="s">
        <v>4098</v>
      </c>
      <c r="P870" s="357" t="s">
        <v>4099</v>
      </c>
      <c r="Q870" s="357" t="s">
        <v>4100</v>
      </c>
      <c r="R870" s="747"/>
      <c r="S870" s="747"/>
      <c r="T870" s="747"/>
      <c r="U870" s="747"/>
      <c r="V870" s="747"/>
      <c r="W870" s="747"/>
      <c r="X870" s="747"/>
      <c r="Y870" s="747"/>
      <c r="Z870" s="747"/>
      <c r="AA870" s="372"/>
      <c r="AB870" s="372"/>
      <c r="AC870" s="372"/>
      <c r="AD870" s="372"/>
      <c r="AE870" s="372"/>
      <c r="AF870" s="372"/>
      <c r="AG870" s="372"/>
      <c r="AH870" s="372"/>
      <c r="AI870" s="373"/>
    </row>
    <row r="871" spans="1:35" s="365" customFormat="1" ht="57" customHeight="1" x14ac:dyDescent="0.25">
      <c r="A871" s="731"/>
      <c r="B871" s="686"/>
      <c r="C871" s="357" t="s">
        <v>5146</v>
      </c>
      <c r="D871" s="623" t="s">
        <v>5216</v>
      </c>
      <c r="E871" s="357" t="s">
        <v>3455</v>
      </c>
      <c r="F871" s="357" t="s">
        <v>4101</v>
      </c>
      <c r="G871" s="357" t="s">
        <v>2263</v>
      </c>
      <c r="H871" s="357" t="s">
        <v>4102</v>
      </c>
      <c r="I871" s="357" t="s">
        <v>4103</v>
      </c>
      <c r="J871" s="574">
        <v>111103805296</v>
      </c>
      <c r="K871" s="574">
        <v>666519221046</v>
      </c>
      <c r="L871" s="357" t="s">
        <v>4104</v>
      </c>
      <c r="M871" s="357" t="s">
        <v>4105</v>
      </c>
      <c r="N871" s="357" t="s">
        <v>78</v>
      </c>
      <c r="O871" s="357" t="s">
        <v>2263</v>
      </c>
      <c r="P871" s="357" t="s">
        <v>2692</v>
      </c>
      <c r="Q871" s="357" t="s">
        <v>4106</v>
      </c>
      <c r="R871" s="747" t="s">
        <v>91</v>
      </c>
      <c r="S871" s="747"/>
      <c r="T871" s="747"/>
      <c r="U871" s="747" t="s">
        <v>91</v>
      </c>
      <c r="V871" s="747"/>
      <c r="W871" s="747"/>
      <c r="X871" s="747"/>
      <c r="Y871" s="747" t="s">
        <v>91</v>
      </c>
      <c r="Z871" s="747"/>
      <c r="AA871" s="372"/>
      <c r="AB871" s="372"/>
      <c r="AC871" s="372"/>
      <c r="AD871" s="372"/>
      <c r="AE871" s="372"/>
      <c r="AF871" s="372"/>
      <c r="AG871" s="372"/>
      <c r="AH871" s="372"/>
      <c r="AI871" s="373"/>
    </row>
    <row r="872" spans="1:35" s="365" customFormat="1" ht="36" customHeight="1" x14ac:dyDescent="0.25">
      <c r="A872" s="731"/>
      <c r="B872" s="686"/>
      <c r="C872" s="754" t="s">
        <v>5147</v>
      </c>
      <c r="D872" s="666" t="s">
        <v>5216</v>
      </c>
      <c r="E872" s="747" t="s">
        <v>3455</v>
      </c>
      <c r="F872" s="747" t="s">
        <v>4107</v>
      </c>
      <c r="G872" s="747" t="s">
        <v>2263</v>
      </c>
      <c r="H872" s="747" t="s">
        <v>4108</v>
      </c>
      <c r="I872" s="747" t="s">
        <v>4109</v>
      </c>
      <c r="J872" s="749">
        <v>110151255105</v>
      </c>
      <c r="K872" s="749">
        <v>508446091984</v>
      </c>
      <c r="L872" s="747" t="s">
        <v>4110</v>
      </c>
      <c r="M872" s="747" t="s">
        <v>4111</v>
      </c>
      <c r="N872" s="747" t="s">
        <v>4832</v>
      </c>
      <c r="O872" s="357" t="s">
        <v>4112</v>
      </c>
      <c r="P872" s="357" t="s">
        <v>4113</v>
      </c>
      <c r="Q872" s="357" t="s">
        <v>4114</v>
      </c>
      <c r="R872" s="747">
        <v>2007</v>
      </c>
      <c r="S872" s="747">
        <v>2008</v>
      </c>
      <c r="T872" s="747" t="s">
        <v>4115</v>
      </c>
      <c r="U872" s="747" t="s">
        <v>91</v>
      </c>
      <c r="V872" s="747"/>
      <c r="W872" s="747"/>
      <c r="X872" s="747"/>
      <c r="Y872" s="747" t="s">
        <v>91</v>
      </c>
      <c r="Z872" s="747"/>
      <c r="AA872" s="372"/>
      <c r="AB872" s="372"/>
      <c r="AC872" s="372"/>
      <c r="AD872" s="372"/>
      <c r="AE872" s="372"/>
      <c r="AF872" s="372"/>
      <c r="AG872" s="372"/>
      <c r="AH872" s="372"/>
      <c r="AI872" s="373"/>
    </row>
    <row r="873" spans="1:35" s="365" customFormat="1" ht="36" customHeight="1" x14ac:dyDescent="0.25">
      <c r="A873" s="731"/>
      <c r="B873" s="686"/>
      <c r="C873" s="754"/>
      <c r="D873" s="692"/>
      <c r="E873" s="747"/>
      <c r="F873" s="747"/>
      <c r="G873" s="747"/>
      <c r="H873" s="747"/>
      <c r="I873" s="747"/>
      <c r="J873" s="749"/>
      <c r="K873" s="749"/>
      <c r="L873" s="747"/>
      <c r="M873" s="747"/>
      <c r="N873" s="747"/>
      <c r="O873" s="357" t="s">
        <v>4116</v>
      </c>
      <c r="P873" s="357" t="s">
        <v>4117</v>
      </c>
      <c r="Q873" s="357" t="s">
        <v>981</v>
      </c>
      <c r="R873" s="747"/>
      <c r="S873" s="747"/>
      <c r="T873" s="747"/>
      <c r="U873" s="747"/>
      <c r="V873" s="747"/>
      <c r="W873" s="747"/>
      <c r="X873" s="747"/>
      <c r="Y873" s="747"/>
      <c r="Z873" s="747"/>
      <c r="AA873" s="372"/>
      <c r="AB873" s="372"/>
      <c r="AC873" s="372"/>
      <c r="AD873" s="372"/>
      <c r="AE873" s="372"/>
      <c r="AF873" s="372"/>
      <c r="AG873" s="372"/>
      <c r="AH873" s="372"/>
      <c r="AI873" s="373"/>
    </row>
    <row r="874" spans="1:35" s="365" customFormat="1" ht="36" customHeight="1" x14ac:dyDescent="0.25">
      <c r="A874" s="731"/>
      <c r="B874" s="686"/>
      <c r="C874" s="754"/>
      <c r="D874" s="692"/>
      <c r="E874" s="747"/>
      <c r="F874" s="747"/>
      <c r="G874" s="747"/>
      <c r="H874" s="747"/>
      <c r="I874" s="747"/>
      <c r="J874" s="749"/>
      <c r="K874" s="749"/>
      <c r="L874" s="747"/>
      <c r="M874" s="747"/>
      <c r="N874" s="747"/>
      <c r="O874" s="357" t="s">
        <v>4118</v>
      </c>
      <c r="P874" s="357" t="s">
        <v>2605</v>
      </c>
      <c r="Q874" s="357" t="s">
        <v>981</v>
      </c>
      <c r="R874" s="747"/>
      <c r="S874" s="747"/>
      <c r="T874" s="747"/>
      <c r="U874" s="747"/>
      <c r="V874" s="747"/>
      <c r="W874" s="747"/>
      <c r="X874" s="747"/>
      <c r="Y874" s="747"/>
      <c r="Z874" s="747"/>
      <c r="AA874" s="372"/>
      <c r="AB874" s="372"/>
      <c r="AC874" s="372"/>
      <c r="AD874" s="372"/>
      <c r="AE874" s="372"/>
      <c r="AF874" s="372"/>
      <c r="AG874" s="372"/>
      <c r="AH874" s="372"/>
      <c r="AI874" s="373"/>
    </row>
    <row r="875" spans="1:35" s="365" customFormat="1" ht="36" customHeight="1" x14ac:dyDescent="0.25">
      <c r="A875" s="731"/>
      <c r="B875" s="686"/>
      <c r="C875" s="754"/>
      <c r="D875" s="692"/>
      <c r="E875" s="747"/>
      <c r="F875" s="747"/>
      <c r="G875" s="747"/>
      <c r="H875" s="747"/>
      <c r="I875" s="747"/>
      <c r="J875" s="749"/>
      <c r="K875" s="749"/>
      <c r="L875" s="747"/>
      <c r="M875" s="747"/>
      <c r="N875" s="747"/>
      <c r="O875" s="357" t="s">
        <v>4119</v>
      </c>
      <c r="P875" s="357" t="s">
        <v>2933</v>
      </c>
      <c r="Q875" s="357" t="s">
        <v>981</v>
      </c>
      <c r="R875" s="747"/>
      <c r="S875" s="747"/>
      <c r="T875" s="747"/>
      <c r="U875" s="747"/>
      <c r="V875" s="747"/>
      <c r="W875" s="747"/>
      <c r="X875" s="747"/>
      <c r="Y875" s="747"/>
      <c r="Z875" s="747"/>
      <c r="AA875" s="372"/>
      <c r="AB875" s="372"/>
      <c r="AC875" s="372"/>
      <c r="AD875" s="372"/>
      <c r="AE875" s="372"/>
      <c r="AF875" s="372"/>
      <c r="AG875" s="372"/>
      <c r="AH875" s="372"/>
      <c r="AI875" s="373"/>
    </row>
    <row r="876" spans="1:35" s="365" customFormat="1" ht="36" customHeight="1" x14ac:dyDescent="0.25">
      <c r="A876" s="731"/>
      <c r="B876" s="686"/>
      <c r="C876" s="754"/>
      <c r="D876" s="692"/>
      <c r="E876" s="747"/>
      <c r="F876" s="747"/>
      <c r="G876" s="747"/>
      <c r="H876" s="747"/>
      <c r="I876" s="747"/>
      <c r="J876" s="749"/>
      <c r="K876" s="749"/>
      <c r="L876" s="747"/>
      <c r="M876" s="747"/>
      <c r="N876" s="747"/>
      <c r="O876" s="357" t="s">
        <v>2826</v>
      </c>
      <c r="P876" s="357" t="s">
        <v>4120</v>
      </c>
      <c r="Q876" s="357" t="s">
        <v>981</v>
      </c>
      <c r="R876" s="747"/>
      <c r="S876" s="747"/>
      <c r="T876" s="747"/>
      <c r="U876" s="747"/>
      <c r="V876" s="747"/>
      <c r="W876" s="747"/>
      <c r="X876" s="747"/>
      <c r="Y876" s="747"/>
      <c r="Z876" s="747"/>
      <c r="AA876" s="372"/>
      <c r="AB876" s="372"/>
      <c r="AC876" s="372"/>
      <c r="AD876" s="372"/>
      <c r="AE876" s="372"/>
      <c r="AF876" s="372"/>
      <c r="AG876" s="372"/>
      <c r="AH876" s="372"/>
      <c r="AI876" s="373"/>
    </row>
    <row r="877" spans="1:35" s="365" customFormat="1" ht="36" customHeight="1" x14ac:dyDescent="0.25">
      <c r="A877" s="731"/>
      <c r="B877" s="686"/>
      <c r="C877" s="754"/>
      <c r="D877" s="692"/>
      <c r="E877" s="747"/>
      <c r="F877" s="747"/>
      <c r="G877" s="747"/>
      <c r="H877" s="747"/>
      <c r="I877" s="747"/>
      <c r="J877" s="749"/>
      <c r="K877" s="749"/>
      <c r="L877" s="747"/>
      <c r="M877" s="747"/>
      <c r="N877" s="747"/>
      <c r="O877" s="357" t="s">
        <v>3346</v>
      </c>
      <c r="P877" s="357" t="s">
        <v>4121</v>
      </c>
      <c r="Q877" s="357" t="s">
        <v>981</v>
      </c>
      <c r="R877" s="747"/>
      <c r="S877" s="747"/>
      <c r="T877" s="747"/>
      <c r="U877" s="747"/>
      <c r="V877" s="747"/>
      <c r="W877" s="747"/>
      <c r="X877" s="747"/>
      <c r="Y877" s="747"/>
      <c r="Z877" s="747"/>
      <c r="AA877" s="372"/>
      <c r="AB877" s="372"/>
      <c r="AC877" s="372"/>
      <c r="AD877" s="372"/>
      <c r="AE877" s="372"/>
      <c r="AF877" s="372"/>
      <c r="AG877" s="372"/>
      <c r="AH877" s="372"/>
      <c r="AI877" s="373"/>
    </row>
    <row r="878" spans="1:35" s="365" customFormat="1" ht="36" customHeight="1" x14ac:dyDescent="0.25">
      <c r="A878" s="731"/>
      <c r="B878" s="686"/>
      <c r="C878" s="754"/>
      <c r="D878" s="692"/>
      <c r="E878" s="747"/>
      <c r="F878" s="747"/>
      <c r="G878" s="747"/>
      <c r="H878" s="747"/>
      <c r="I878" s="747"/>
      <c r="J878" s="749"/>
      <c r="K878" s="749"/>
      <c r="L878" s="747"/>
      <c r="M878" s="747"/>
      <c r="N878" s="747"/>
      <c r="O878" s="357" t="s">
        <v>4122</v>
      </c>
      <c r="P878" s="357" t="s">
        <v>4123</v>
      </c>
      <c r="Q878" s="357" t="s">
        <v>981</v>
      </c>
      <c r="R878" s="747"/>
      <c r="S878" s="747"/>
      <c r="T878" s="747"/>
      <c r="U878" s="747"/>
      <c r="V878" s="747"/>
      <c r="W878" s="747"/>
      <c r="X878" s="747"/>
      <c r="Y878" s="747"/>
      <c r="Z878" s="747"/>
      <c r="AA878" s="372"/>
      <c r="AB878" s="372"/>
      <c r="AC878" s="372"/>
      <c r="AD878" s="372"/>
      <c r="AE878" s="372"/>
      <c r="AF878" s="372"/>
      <c r="AG878" s="372"/>
      <c r="AH878" s="372"/>
      <c r="AI878" s="373"/>
    </row>
    <row r="879" spans="1:35" s="365" customFormat="1" ht="36" customHeight="1" x14ac:dyDescent="0.25">
      <c r="A879" s="731"/>
      <c r="B879" s="686"/>
      <c r="C879" s="754"/>
      <c r="D879" s="692"/>
      <c r="E879" s="747"/>
      <c r="F879" s="747"/>
      <c r="G879" s="747"/>
      <c r="H879" s="747"/>
      <c r="I879" s="747"/>
      <c r="J879" s="749"/>
      <c r="K879" s="749"/>
      <c r="L879" s="747"/>
      <c r="M879" s="747"/>
      <c r="N879" s="747"/>
      <c r="O879" s="357" t="s">
        <v>4124</v>
      </c>
      <c r="P879" s="357" t="s">
        <v>2626</v>
      </c>
      <c r="Q879" s="357" t="s">
        <v>4125</v>
      </c>
      <c r="R879" s="747"/>
      <c r="S879" s="747"/>
      <c r="T879" s="747"/>
      <c r="U879" s="747"/>
      <c r="V879" s="747"/>
      <c r="W879" s="747"/>
      <c r="X879" s="747"/>
      <c r="Y879" s="747"/>
      <c r="Z879" s="747"/>
      <c r="AA879" s="372"/>
      <c r="AB879" s="372"/>
      <c r="AC879" s="372"/>
      <c r="AD879" s="372"/>
      <c r="AE879" s="372"/>
      <c r="AF879" s="372"/>
      <c r="AG879" s="372"/>
      <c r="AH879" s="372"/>
      <c r="AI879" s="373"/>
    </row>
    <row r="880" spans="1:35" s="365" customFormat="1" ht="36" customHeight="1" x14ac:dyDescent="0.25">
      <c r="A880" s="731"/>
      <c r="B880" s="686"/>
      <c r="C880" s="754"/>
      <c r="D880" s="692"/>
      <c r="E880" s="747"/>
      <c r="F880" s="747"/>
      <c r="G880" s="747"/>
      <c r="H880" s="747"/>
      <c r="I880" s="747"/>
      <c r="J880" s="749"/>
      <c r="K880" s="749"/>
      <c r="L880" s="747"/>
      <c r="M880" s="747"/>
      <c r="N880" s="747"/>
      <c r="O880" s="357" t="s">
        <v>4126</v>
      </c>
      <c r="P880" s="357" t="s">
        <v>4124</v>
      </c>
      <c r="Q880" s="357" t="s">
        <v>4127</v>
      </c>
      <c r="R880" s="747"/>
      <c r="S880" s="747"/>
      <c r="T880" s="747"/>
      <c r="U880" s="747"/>
      <c r="V880" s="747"/>
      <c r="W880" s="747"/>
      <c r="X880" s="747"/>
      <c r="Y880" s="747"/>
      <c r="Z880" s="747"/>
      <c r="AA880" s="372"/>
      <c r="AB880" s="372"/>
      <c r="AC880" s="372"/>
      <c r="AD880" s="372"/>
      <c r="AE880" s="372"/>
      <c r="AF880" s="372"/>
      <c r="AG880" s="372"/>
      <c r="AH880" s="372"/>
      <c r="AI880" s="373"/>
    </row>
    <row r="881" spans="1:35" s="365" customFormat="1" ht="36" customHeight="1" x14ac:dyDescent="0.25">
      <c r="A881" s="731"/>
      <c r="B881" s="686"/>
      <c r="C881" s="754"/>
      <c r="D881" s="667"/>
      <c r="E881" s="747"/>
      <c r="F881" s="747"/>
      <c r="G881" s="747"/>
      <c r="H881" s="747"/>
      <c r="I881" s="747"/>
      <c r="J881" s="749"/>
      <c r="K881" s="749"/>
      <c r="L881" s="747"/>
      <c r="M881" s="747"/>
      <c r="N881" s="747"/>
      <c r="O881" s="357" t="s">
        <v>4128</v>
      </c>
      <c r="P881" s="357" t="s">
        <v>4129</v>
      </c>
      <c r="Q881" s="357" t="s">
        <v>4130</v>
      </c>
      <c r="R881" s="747"/>
      <c r="S881" s="747"/>
      <c r="T881" s="747"/>
      <c r="U881" s="747"/>
      <c r="V881" s="747"/>
      <c r="W881" s="747"/>
      <c r="X881" s="747"/>
      <c r="Y881" s="747"/>
      <c r="Z881" s="747"/>
      <c r="AA881" s="372"/>
      <c r="AB881" s="372"/>
      <c r="AC881" s="372"/>
      <c r="AD881" s="372"/>
      <c r="AE881" s="372"/>
      <c r="AF881" s="372"/>
      <c r="AG881" s="372"/>
      <c r="AH881" s="372"/>
      <c r="AI881" s="373"/>
    </row>
    <row r="882" spans="1:35" s="365" customFormat="1" ht="63" x14ac:dyDescent="0.25">
      <c r="A882" s="731"/>
      <c r="B882" s="686"/>
      <c r="C882" s="357" t="s">
        <v>5253</v>
      </c>
      <c r="D882" s="623" t="s">
        <v>5216</v>
      </c>
      <c r="E882" s="357" t="s">
        <v>4131</v>
      </c>
      <c r="F882" s="357" t="s">
        <v>4132</v>
      </c>
      <c r="G882" s="357" t="s">
        <v>2263</v>
      </c>
      <c r="H882" s="357" t="s">
        <v>4133</v>
      </c>
      <c r="I882" s="357" t="s">
        <v>4134</v>
      </c>
      <c r="J882" s="574">
        <v>110004220069</v>
      </c>
      <c r="K882" s="574">
        <v>77150567889</v>
      </c>
      <c r="L882" s="357" t="s">
        <v>4135</v>
      </c>
      <c r="M882" s="357" t="s">
        <v>4136</v>
      </c>
      <c r="N882" s="357" t="s">
        <v>4833</v>
      </c>
      <c r="O882" s="357" t="s">
        <v>2263</v>
      </c>
      <c r="P882" s="357" t="s">
        <v>2692</v>
      </c>
      <c r="Q882" s="357" t="s">
        <v>4106</v>
      </c>
      <c r="R882" s="747" t="s">
        <v>91</v>
      </c>
      <c r="S882" s="747"/>
      <c r="T882" s="747"/>
      <c r="U882" s="357" t="s">
        <v>4137</v>
      </c>
      <c r="V882" s="357" t="s">
        <v>4138</v>
      </c>
      <c r="W882" s="747" t="s">
        <v>91</v>
      </c>
      <c r="X882" s="747"/>
      <c r="Y882" s="747" t="s">
        <v>91</v>
      </c>
      <c r="Z882" s="747"/>
      <c r="AA882" s="372"/>
      <c r="AB882" s="372"/>
      <c r="AC882" s="372"/>
      <c r="AD882" s="372"/>
      <c r="AE882" s="372"/>
      <c r="AF882" s="372"/>
      <c r="AG882" s="372"/>
      <c r="AH882" s="372"/>
      <c r="AI882" s="373"/>
    </row>
    <row r="883" spans="1:35" s="365" customFormat="1" ht="31.5" x14ac:dyDescent="0.25">
      <c r="A883" s="731"/>
      <c r="B883" s="686"/>
      <c r="C883" s="747" t="s">
        <v>5254</v>
      </c>
      <c r="D883" s="748" t="s">
        <v>5216</v>
      </c>
      <c r="E883" s="747" t="s">
        <v>1133</v>
      </c>
      <c r="F883" s="747" t="s">
        <v>1631</v>
      </c>
      <c r="G883" s="747" t="s">
        <v>2394</v>
      </c>
      <c r="H883" s="747" t="s">
        <v>4139</v>
      </c>
      <c r="I883" s="747" t="s">
        <v>4140</v>
      </c>
      <c r="J883" s="749">
        <v>110003362654</v>
      </c>
      <c r="K883" s="749">
        <v>801762159038</v>
      </c>
      <c r="L883" s="747" t="s">
        <v>4141</v>
      </c>
      <c r="M883" s="747" t="s">
        <v>4142</v>
      </c>
      <c r="N883" s="747" t="s">
        <v>4834</v>
      </c>
      <c r="O883" s="357" t="s">
        <v>2394</v>
      </c>
      <c r="P883" s="357" t="s">
        <v>4143</v>
      </c>
      <c r="Q883" s="357" t="s">
        <v>4144</v>
      </c>
      <c r="R883" s="747" t="s">
        <v>91</v>
      </c>
      <c r="S883" s="747"/>
      <c r="T883" s="747"/>
      <c r="U883" s="747" t="s">
        <v>91</v>
      </c>
      <c r="V883" s="747"/>
      <c r="W883" s="747"/>
      <c r="X883" s="747"/>
      <c r="Y883" s="747" t="s">
        <v>91</v>
      </c>
      <c r="Z883" s="747"/>
      <c r="AA883" s="372"/>
      <c r="AB883" s="372"/>
      <c r="AC883" s="372"/>
      <c r="AD883" s="372"/>
      <c r="AE883" s="372"/>
      <c r="AF883" s="372"/>
      <c r="AG883" s="372"/>
      <c r="AH883" s="372"/>
      <c r="AI883" s="373"/>
    </row>
    <row r="884" spans="1:35" s="365" customFormat="1" ht="46.5" customHeight="1" x14ac:dyDescent="0.25">
      <c r="A884" s="731"/>
      <c r="B884" s="686"/>
      <c r="C884" s="747"/>
      <c r="D884" s="748"/>
      <c r="E884" s="747"/>
      <c r="F884" s="747"/>
      <c r="G884" s="747"/>
      <c r="H884" s="747"/>
      <c r="I884" s="747"/>
      <c r="J884" s="749"/>
      <c r="K884" s="749"/>
      <c r="L884" s="747"/>
      <c r="M884" s="747"/>
      <c r="N884" s="747"/>
      <c r="O884" s="357" t="s">
        <v>4098</v>
      </c>
      <c r="P884" s="357" t="s">
        <v>4099</v>
      </c>
      <c r="Q884" s="357" t="s">
        <v>4100</v>
      </c>
      <c r="R884" s="747"/>
      <c r="S884" s="747"/>
      <c r="T884" s="747"/>
      <c r="U884" s="747"/>
      <c r="V884" s="747"/>
      <c r="W884" s="747"/>
      <c r="X884" s="747"/>
      <c r="Y884" s="747"/>
      <c r="Z884" s="747"/>
      <c r="AA884" s="372"/>
      <c r="AB884" s="372"/>
      <c r="AC884" s="372"/>
      <c r="AD884" s="372"/>
      <c r="AE884" s="372"/>
      <c r="AF884" s="372"/>
      <c r="AG884" s="372"/>
      <c r="AH884" s="372"/>
      <c r="AI884" s="373"/>
    </row>
    <row r="885" spans="1:35" s="365" customFormat="1" ht="48" customHeight="1" x14ac:dyDescent="0.25">
      <c r="A885" s="731"/>
      <c r="B885" s="686"/>
      <c r="C885" s="747" t="s">
        <v>5255</v>
      </c>
      <c r="D885" s="748" t="s">
        <v>5216</v>
      </c>
      <c r="E885" s="747" t="s">
        <v>1133</v>
      </c>
      <c r="F885" s="747" t="s">
        <v>4145</v>
      </c>
      <c r="G885" s="747" t="s">
        <v>2394</v>
      </c>
      <c r="H885" s="747" t="s">
        <v>4146</v>
      </c>
      <c r="I885" s="747" t="s">
        <v>4147</v>
      </c>
      <c r="J885" s="749">
        <v>110102170528</v>
      </c>
      <c r="K885" s="749">
        <v>294077243357</v>
      </c>
      <c r="L885" s="747" t="s">
        <v>4148</v>
      </c>
      <c r="M885" s="747" t="s">
        <v>4149</v>
      </c>
      <c r="N885" s="687" t="s">
        <v>4835</v>
      </c>
      <c r="O885" s="357" t="s">
        <v>4119</v>
      </c>
      <c r="P885" s="357" t="s">
        <v>2933</v>
      </c>
      <c r="Q885" s="357" t="s">
        <v>981</v>
      </c>
      <c r="R885" s="747" t="s">
        <v>91</v>
      </c>
      <c r="S885" s="747"/>
      <c r="T885" s="747"/>
      <c r="U885" s="747" t="s">
        <v>91</v>
      </c>
      <c r="V885" s="747"/>
      <c r="W885" s="747"/>
      <c r="X885" s="747"/>
      <c r="Y885" s="747" t="s">
        <v>91</v>
      </c>
      <c r="Z885" s="747"/>
      <c r="AA885" s="372"/>
      <c r="AB885" s="372"/>
      <c r="AC885" s="372"/>
      <c r="AD885" s="372"/>
      <c r="AE885" s="372"/>
      <c r="AF885" s="372"/>
      <c r="AG885" s="372"/>
      <c r="AH885" s="372"/>
      <c r="AI885" s="373"/>
    </row>
    <row r="886" spans="1:35" s="365" customFormat="1" ht="31.5" x14ac:dyDescent="0.25">
      <c r="A886" s="731"/>
      <c r="B886" s="686"/>
      <c r="C886" s="747"/>
      <c r="D886" s="748"/>
      <c r="E886" s="747"/>
      <c r="F886" s="747"/>
      <c r="G886" s="747"/>
      <c r="H886" s="747"/>
      <c r="I886" s="747"/>
      <c r="J886" s="749"/>
      <c r="K886" s="749"/>
      <c r="L886" s="747"/>
      <c r="M886" s="747"/>
      <c r="N886" s="691"/>
      <c r="O886" s="357" t="s">
        <v>2826</v>
      </c>
      <c r="P886" s="357" t="s">
        <v>4120</v>
      </c>
      <c r="Q886" s="357" t="s">
        <v>981</v>
      </c>
      <c r="R886" s="747"/>
      <c r="S886" s="747"/>
      <c r="T886" s="747"/>
      <c r="U886" s="747"/>
      <c r="V886" s="747"/>
      <c r="W886" s="747"/>
      <c r="X886" s="747"/>
      <c r="Y886" s="747"/>
      <c r="Z886" s="747"/>
      <c r="AA886" s="372"/>
      <c r="AB886" s="372"/>
      <c r="AC886" s="372"/>
      <c r="AD886" s="372"/>
      <c r="AE886" s="372"/>
      <c r="AF886" s="372"/>
      <c r="AG886" s="372"/>
      <c r="AH886" s="372"/>
      <c r="AI886" s="373"/>
    </row>
    <row r="887" spans="1:35" s="365" customFormat="1" ht="31.5" x14ac:dyDescent="0.25">
      <c r="A887" s="731"/>
      <c r="B887" s="686"/>
      <c r="C887" s="747"/>
      <c r="D887" s="748"/>
      <c r="E887" s="747"/>
      <c r="F887" s="747"/>
      <c r="G887" s="747"/>
      <c r="H887" s="747"/>
      <c r="I887" s="747"/>
      <c r="J887" s="749"/>
      <c r="K887" s="749"/>
      <c r="L887" s="747"/>
      <c r="M887" s="747"/>
      <c r="N887" s="691"/>
      <c r="O887" s="357" t="s">
        <v>3346</v>
      </c>
      <c r="P887" s="357" t="s">
        <v>4121</v>
      </c>
      <c r="Q887" s="357" t="s">
        <v>981</v>
      </c>
      <c r="R887" s="747"/>
      <c r="S887" s="747"/>
      <c r="T887" s="747"/>
      <c r="U887" s="747"/>
      <c r="V887" s="747"/>
      <c r="W887" s="747"/>
      <c r="X887" s="747"/>
      <c r="Y887" s="747"/>
      <c r="Z887" s="747"/>
      <c r="AA887" s="372"/>
      <c r="AB887" s="372"/>
      <c r="AC887" s="372"/>
      <c r="AD887" s="372"/>
      <c r="AE887" s="372"/>
      <c r="AF887" s="372"/>
      <c r="AG887" s="372"/>
      <c r="AH887" s="372"/>
      <c r="AI887" s="373"/>
    </row>
    <row r="888" spans="1:35" s="365" customFormat="1" ht="31.5" x14ac:dyDescent="0.25">
      <c r="A888" s="731"/>
      <c r="B888" s="686"/>
      <c r="C888" s="747"/>
      <c r="D888" s="748"/>
      <c r="E888" s="747"/>
      <c r="F888" s="747"/>
      <c r="G888" s="747"/>
      <c r="H888" s="747"/>
      <c r="I888" s="747"/>
      <c r="J888" s="749"/>
      <c r="K888" s="749"/>
      <c r="L888" s="747"/>
      <c r="M888" s="747"/>
      <c r="N888" s="688"/>
      <c r="O888" s="357" t="s">
        <v>4122</v>
      </c>
      <c r="P888" s="357" t="s">
        <v>4123</v>
      </c>
      <c r="Q888" s="357" t="s">
        <v>981</v>
      </c>
      <c r="R888" s="747"/>
      <c r="S888" s="747"/>
      <c r="T888" s="747"/>
      <c r="U888" s="747"/>
      <c r="V888" s="747"/>
      <c r="W888" s="747"/>
      <c r="X888" s="747"/>
      <c r="Y888" s="747"/>
      <c r="Z888" s="747"/>
      <c r="AA888" s="372"/>
      <c r="AB888" s="372"/>
      <c r="AC888" s="372"/>
      <c r="AD888" s="372"/>
      <c r="AE888" s="372"/>
      <c r="AF888" s="372"/>
      <c r="AG888" s="372"/>
      <c r="AH888" s="372"/>
      <c r="AI888" s="373"/>
    </row>
    <row r="889" spans="1:35" s="365" customFormat="1" ht="31.5" x14ac:dyDescent="0.25">
      <c r="A889" s="731"/>
      <c r="B889" s="686"/>
      <c r="C889" s="747" t="s">
        <v>5256</v>
      </c>
      <c r="D889" s="748" t="s">
        <v>5216</v>
      </c>
      <c r="E889" s="747" t="s">
        <v>1069</v>
      </c>
      <c r="F889" s="747" t="s">
        <v>4150</v>
      </c>
      <c r="G889" s="747" t="s">
        <v>2197</v>
      </c>
      <c r="H889" s="747" t="s">
        <v>4151</v>
      </c>
      <c r="I889" s="747" t="s">
        <v>4152</v>
      </c>
      <c r="J889" s="749">
        <v>110191182279</v>
      </c>
      <c r="K889" s="749">
        <v>972901604545</v>
      </c>
      <c r="L889" s="747" t="s">
        <v>4153</v>
      </c>
      <c r="M889" s="747" t="s">
        <v>4154</v>
      </c>
      <c r="N889" s="747" t="s">
        <v>4836</v>
      </c>
      <c r="O889" s="357" t="s">
        <v>2197</v>
      </c>
      <c r="P889" s="357" t="s">
        <v>2888</v>
      </c>
      <c r="Q889" s="357" t="s">
        <v>4106</v>
      </c>
      <c r="R889" s="747" t="s">
        <v>91</v>
      </c>
      <c r="S889" s="747"/>
      <c r="T889" s="747"/>
      <c r="U889" s="747" t="s">
        <v>91</v>
      </c>
      <c r="V889" s="747"/>
      <c r="W889" s="747"/>
      <c r="X889" s="747"/>
      <c r="Y889" s="747" t="s">
        <v>91</v>
      </c>
      <c r="Z889" s="747"/>
      <c r="AA889" s="372"/>
      <c r="AB889" s="372"/>
      <c r="AC889" s="372"/>
      <c r="AD889" s="372"/>
      <c r="AE889" s="372"/>
      <c r="AF889" s="372"/>
      <c r="AG889" s="372"/>
      <c r="AH889" s="372"/>
      <c r="AI889" s="373"/>
    </row>
    <row r="890" spans="1:35" s="365" customFormat="1" ht="54.75" customHeight="1" x14ac:dyDescent="0.25">
      <c r="A890" s="731"/>
      <c r="B890" s="686"/>
      <c r="C890" s="747"/>
      <c r="D890" s="748"/>
      <c r="E890" s="747"/>
      <c r="F890" s="747"/>
      <c r="G890" s="747"/>
      <c r="H890" s="747"/>
      <c r="I890" s="747"/>
      <c r="J890" s="749"/>
      <c r="K890" s="749"/>
      <c r="L890" s="747"/>
      <c r="M890" s="747"/>
      <c r="N890" s="747"/>
      <c r="O890" s="357" t="s">
        <v>4098</v>
      </c>
      <c r="P890" s="357" t="s">
        <v>4099</v>
      </c>
      <c r="Q890" s="357" t="s">
        <v>4100</v>
      </c>
      <c r="R890" s="747"/>
      <c r="S890" s="747"/>
      <c r="T890" s="747"/>
      <c r="U890" s="747"/>
      <c r="V890" s="747"/>
      <c r="W890" s="747"/>
      <c r="X890" s="747"/>
      <c r="Y890" s="747"/>
      <c r="Z890" s="747"/>
      <c r="AA890" s="372"/>
      <c r="AB890" s="372"/>
      <c r="AC890" s="372"/>
      <c r="AD890" s="372"/>
      <c r="AE890" s="372"/>
      <c r="AF890" s="372"/>
      <c r="AG890" s="372"/>
      <c r="AH890" s="372"/>
      <c r="AI890" s="373"/>
    </row>
    <row r="891" spans="1:35" s="365" customFormat="1" ht="31.5" x14ac:dyDescent="0.25">
      <c r="A891" s="731"/>
      <c r="B891" s="686"/>
      <c r="C891" s="747" t="s">
        <v>5257</v>
      </c>
      <c r="D891" s="748" t="s">
        <v>5216</v>
      </c>
      <c r="E891" s="747" t="s">
        <v>1189</v>
      </c>
      <c r="F891" s="747" t="s">
        <v>4155</v>
      </c>
      <c r="G891" s="747" t="s">
        <v>2197</v>
      </c>
      <c r="H891" s="747" t="s">
        <v>4156</v>
      </c>
      <c r="I891" s="747" t="s">
        <v>4157</v>
      </c>
      <c r="J891" s="749">
        <v>110143805268</v>
      </c>
      <c r="K891" s="749">
        <v>646462880316</v>
      </c>
      <c r="L891" s="747" t="s">
        <v>4158</v>
      </c>
      <c r="M891" s="747" t="s">
        <v>4159</v>
      </c>
      <c r="N891" s="747" t="s">
        <v>4837</v>
      </c>
      <c r="O891" s="357" t="s">
        <v>2197</v>
      </c>
      <c r="P891" s="357" t="s">
        <v>2888</v>
      </c>
      <c r="Q891" s="357" t="s">
        <v>4106</v>
      </c>
      <c r="R891" s="747" t="s">
        <v>91</v>
      </c>
      <c r="S891" s="747"/>
      <c r="T891" s="747"/>
      <c r="U891" s="747" t="s">
        <v>91</v>
      </c>
      <c r="V891" s="747"/>
      <c r="W891" s="747"/>
      <c r="X891" s="747"/>
      <c r="Y891" s="747" t="s">
        <v>91</v>
      </c>
      <c r="Z891" s="747"/>
      <c r="AA891" s="372"/>
      <c r="AB891" s="372"/>
      <c r="AC891" s="372"/>
      <c r="AD891" s="372"/>
      <c r="AE891" s="372"/>
      <c r="AF891" s="372"/>
      <c r="AG891" s="372"/>
      <c r="AH891" s="372"/>
      <c r="AI891" s="373"/>
    </row>
    <row r="892" spans="1:35" s="365" customFormat="1" ht="31.5" x14ac:dyDescent="0.25">
      <c r="A892" s="731"/>
      <c r="B892" s="686"/>
      <c r="C892" s="747"/>
      <c r="D892" s="748"/>
      <c r="E892" s="747"/>
      <c r="F892" s="747"/>
      <c r="G892" s="747"/>
      <c r="H892" s="747"/>
      <c r="I892" s="747"/>
      <c r="J892" s="749"/>
      <c r="K892" s="749"/>
      <c r="L892" s="747"/>
      <c r="M892" s="747"/>
      <c r="N892" s="747"/>
      <c r="O892" s="357" t="s">
        <v>4160</v>
      </c>
      <c r="P892" s="357" t="s">
        <v>4161</v>
      </c>
      <c r="Q892" s="357" t="s">
        <v>4162</v>
      </c>
      <c r="R892" s="747"/>
      <c r="S892" s="747"/>
      <c r="T892" s="747"/>
      <c r="U892" s="747"/>
      <c r="V892" s="747"/>
      <c r="W892" s="747"/>
      <c r="X892" s="747"/>
      <c r="Y892" s="747"/>
      <c r="Z892" s="747"/>
      <c r="AA892" s="372"/>
      <c r="AB892" s="372"/>
      <c r="AC892" s="372"/>
      <c r="AD892" s="372"/>
      <c r="AE892" s="372"/>
      <c r="AF892" s="372"/>
      <c r="AG892" s="372"/>
      <c r="AH892" s="372"/>
      <c r="AI892" s="373"/>
    </row>
    <row r="893" spans="1:35" s="365" customFormat="1" ht="56.25" customHeight="1" x14ac:dyDescent="0.25">
      <c r="A893" s="731"/>
      <c r="B893" s="686"/>
      <c r="C893" s="747"/>
      <c r="D893" s="748"/>
      <c r="E893" s="747"/>
      <c r="F893" s="747"/>
      <c r="G893" s="747"/>
      <c r="H893" s="747"/>
      <c r="I893" s="747"/>
      <c r="J893" s="749"/>
      <c r="K893" s="749"/>
      <c r="L893" s="747"/>
      <c r="M893" s="747"/>
      <c r="N893" s="747"/>
      <c r="O893" s="357" t="s">
        <v>4163</v>
      </c>
      <c r="P893" s="357" t="s">
        <v>4164</v>
      </c>
      <c r="Q893" s="357" t="s">
        <v>981</v>
      </c>
      <c r="R893" s="747"/>
      <c r="S893" s="747"/>
      <c r="T893" s="747"/>
      <c r="U893" s="747"/>
      <c r="V893" s="747"/>
      <c r="W893" s="747"/>
      <c r="X893" s="747"/>
      <c r="Y893" s="747"/>
      <c r="Z893" s="747"/>
      <c r="AA893" s="372"/>
      <c r="AB893" s="372"/>
      <c r="AC893" s="372"/>
      <c r="AD893" s="372"/>
      <c r="AE893" s="372"/>
      <c r="AF893" s="372"/>
      <c r="AG893" s="372"/>
      <c r="AH893" s="372"/>
      <c r="AI893" s="373"/>
    </row>
    <row r="894" spans="1:35" s="365" customFormat="1" ht="31.5" x14ac:dyDescent="0.25">
      <c r="A894" s="731"/>
      <c r="B894" s="686"/>
      <c r="C894" s="747" t="s">
        <v>5148</v>
      </c>
      <c r="D894" s="748" t="s">
        <v>5216</v>
      </c>
      <c r="E894" s="747" t="s">
        <v>1143</v>
      </c>
      <c r="F894" s="747" t="s">
        <v>4165</v>
      </c>
      <c r="G894" s="747" t="s">
        <v>2197</v>
      </c>
      <c r="H894" s="747" t="s">
        <v>4166</v>
      </c>
      <c r="I894" s="747" t="s">
        <v>4167</v>
      </c>
      <c r="J894" s="749">
        <v>110163797610</v>
      </c>
      <c r="K894" s="749">
        <v>412511601478</v>
      </c>
      <c r="L894" s="749" t="s">
        <v>4168</v>
      </c>
      <c r="M894" s="747" t="s">
        <v>4168</v>
      </c>
      <c r="N894" s="747" t="s">
        <v>4838</v>
      </c>
      <c r="O894" s="357" t="s">
        <v>2197</v>
      </c>
      <c r="P894" s="357" t="s">
        <v>2888</v>
      </c>
      <c r="Q894" s="357" t="s">
        <v>4106</v>
      </c>
      <c r="R894" s="747" t="s">
        <v>91</v>
      </c>
      <c r="S894" s="747"/>
      <c r="T894" s="747"/>
      <c r="U894" s="747" t="s">
        <v>91</v>
      </c>
      <c r="V894" s="747"/>
      <c r="W894" s="747"/>
      <c r="X894" s="747"/>
      <c r="Y894" s="747" t="s">
        <v>91</v>
      </c>
      <c r="Z894" s="747"/>
      <c r="AA894" s="372"/>
      <c r="AB894" s="372"/>
      <c r="AC894" s="372"/>
      <c r="AD894" s="372"/>
      <c r="AE894" s="372"/>
      <c r="AF894" s="372"/>
      <c r="AG894" s="372"/>
      <c r="AH894" s="372"/>
      <c r="AI894" s="373"/>
    </row>
    <row r="895" spans="1:35" s="365" customFormat="1" ht="31.5" x14ac:dyDescent="0.25">
      <c r="A895" s="731"/>
      <c r="B895" s="686"/>
      <c r="C895" s="747"/>
      <c r="D895" s="748"/>
      <c r="E895" s="747"/>
      <c r="F895" s="747"/>
      <c r="G895" s="747"/>
      <c r="H895" s="747"/>
      <c r="I895" s="747"/>
      <c r="J895" s="749"/>
      <c r="K895" s="749"/>
      <c r="L895" s="749"/>
      <c r="M895" s="747"/>
      <c r="N895" s="747"/>
      <c r="O895" s="357" t="s">
        <v>4169</v>
      </c>
      <c r="P895" s="357" t="s">
        <v>3111</v>
      </c>
      <c r="Q895" s="357" t="s">
        <v>4170</v>
      </c>
      <c r="R895" s="747"/>
      <c r="S895" s="747"/>
      <c r="T895" s="747"/>
      <c r="U895" s="747"/>
      <c r="V895" s="747"/>
      <c r="W895" s="747"/>
      <c r="X895" s="747"/>
      <c r="Y895" s="747"/>
      <c r="Z895" s="747"/>
      <c r="AA895" s="372"/>
      <c r="AB895" s="372"/>
      <c r="AC895" s="372"/>
      <c r="AD895" s="372"/>
      <c r="AE895" s="372"/>
      <c r="AF895" s="372"/>
      <c r="AG895" s="372"/>
      <c r="AH895" s="372"/>
      <c r="AI895" s="373"/>
    </row>
    <row r="896" spans="1:35" s="365" customFormat="1" ht="31.5" x14ac:dyDescent="0.25">
      <c r="A896" s="731"/>
      <c r="B896" s="686"/>
      <c r="C896" s="747"/>
      <c r="D896" s="748"/>
      <c r="E896" s="747"/>
      <c r="F896" s="747"/>
      <c r="G896" s="747"/>
      <c r="H896" s="747"/>
      <c r="I896" s="747"/>
      <c r="J896" s="749"/>
      <c r="K896" s="749"/>
      <c r="L896" s="749"/>
      <c r="M896" s="747"/>
      <c r="N896" s="747"/>
      <c r="O896" s="357" t="s">
        <v>4098</v>
      </c>
      <c r="P896" s="357" t="s">
        <v>4099</v>
      </c>
      <c r="Q896" s="357" t="s">
        <v>4100</v>
      </c>
      <c r="R896" s="747"/>
      <c r="S896" s="747"/>
      <c r="T896" s="747"/>
      <c r="U896" s="747"/>
      <c r="V896" s="747"/>
      <c r="W896" s="747"/>
      <c r="X896" s="747"/>
      <c r="Y896" s="747"/>
      <c r="Z896" s="747"/>
      <c r="AA896" s="372"/>
      <c r="AB896" s="372"/>
      <c r="AC896" s="372"/>
      <c r="AD896" s="372"/>
      <c r="AE896" s="372"/>
      <c r="AF896" s="372"/>
      <c r="AG896" s="372"/>
      <c r="AH896" s="372"/>
      <c r="AI896" s="373"/>
    </row>
    <row r="897" spans="1:35" s="365" customFormat="1" ht="31.5" x14ac:dyDescent="0.25">
      <c r="A897" s="731"/>
      <c r="B897" s="686"/>
      <c r="C897" s="747" t="s">
        <v>5258</v>
      </c>
      <c r="D897" s="748" t="s">
        <v>5216</v>
      </c>
      <c r="E897" s="747" t="s">
        <v>1143</v>
      </c>
      <c r="F897" s="747" t="s">
        <v>4171</v>
      </c>
      <c r="G897" s="747" t="s">
        <v>2197</v>
      </c>
      <c r="H897" s="747" t="s">
        <v>4172</v>
      </c>
      <c r="I897" s="747" t="s">
        <v>4173</v>
      </c>
      <c r="J897" s="749">
        <v>110170970986</v>
      </c>
      <c r="K897" s="749">
        <v>850688376437</v>
      </c>
      <c r="L897" s="747" t="s">
        <v>4174</v>
      </c>
      <c r="M897" s="747" t="s">
        <v>4175</v>
      </c>
      <c r="N897" s="747" t="s">
        <v>4839</v>
      </c>
      <c r="O897" s="357" t="s">
        <v>2197</v>
      </c>
      <c r="P897" s="357" t="s">
        <v>2888</v>
      </c>
      <c r="Q897" s="357" t="s">
        <v>4106</v>
      </c>
      <c r="R897" s="747" t="s">
        <v>91</v>
      </c>
      <c r="S897" s="747"/>
      <c r="T897" s="747"/>
      <c r="U897" s="747" t="s">
        <v>91</v>
      </c>
      <c r="V897" s="747"/>
      <c r="W897" s="747"/>
      <c r="X897" s="747"/>
      <c r="Y897" s="747" t="s">
        <v>91</v>
      </c>
      <c r="Z897" s="747"/>
      <c r="AA897" s="372"/>
      <c r="AB897" s="372"/>
      <c r="AC897" s="372"/>
      <c r="AD897" s="372"/>
      <c r="AE897" s="372"/>
      <c r="AF897" s="372"/>
      <c r="AG897" s="372"/>
      <c r="AH897" s="372"/>
      <c r="AI897" s="373"/>
    </row>
    <row r="898" spans="1:35" s="365" customFormat="1" ht="15.75" x14ac:dyDescent="0.25">
      <c r="A898" s="731"/>
      <c r="B898" s="686"/>
      <c r="C898" s="747"/>
      <c r="D898" s="748"/>
      <c r="E898" s="747"/>
      <c r="F898" s="747"/>
      <c r="G898" s="747"/>
      <c r="H898" s="747"/>
      <c r="I898" s="747"/>
      <c r="J898" s="749"/>
      <c r="K898" s="749"/>
      <c r="L898" s="747"/>
      <c r="M898" s="747"/>
      <c r="N898" s="747"/>
      <c r="O898" s="357" t="s">
        <v>3679</v>
      </c>
      <c r="P898" s="357" t="s">
        <v>4176</v>
      </c>
      <c r="Q898" s="357" t="s">
        <v>4177</v>
      </c>
      <c r="R898" s="747"/>
      <c r="S898" s="747"/>
      <c r="T898" s="747"/>
      <c r="U898" s="747"/>
      <c r="V898" s="747"/>
      <c r="W898" s="747"/>
      <c r="X898" s="747"/>
      <c r="Y898" s="747"/>
      <c r="Z898" s="747"/>
      <c r="AA898" s="372"/>
      <c r="AB898" s="372"/>
      <c r="AC898" s="372"/>
      <c r="AD898" s="372"/>
      <c r="AE898" s="372"/>
      <c r="AF898" s="372"/>
      <c r="AG898" s="372"/>
      <c r="AH898" s="372"/>
      <c r="AI898" s="373"/>
    </row>
    <row r="899" spans="1:35" s="365" customFormat="1" ht="33" customHeight="1" x14ac:dyDescent="0.25">
      <c r="A899" s="731"/>
      <c r="B899" s="686"/>
      <c r="C899" s="747"/>
      <c r="D899" s="748"/>
      <c r="E899" s="747"/>
      <c r="F899" s="747"/>
      <c r="G899" s="747"/>
      <c r="H899" s="747"/>
      <c r="I899" s="747"/>
      <c r="J899" s="749"/>
      <c r="K899" s="749"/>
      <c r="L899" s="747"/>
      <c r="M899" s="747"/>
      <c r="N899" s="747"/>
      <c r="O899" s="357" t="s">
        <v>3679</v>
      </c>
      <c r="P899" s="357" t="s">
        <v>4176</v>
      </c>
      <c r="Q899" s="357" t="s">
        <v>4177</v>
      </c>
      <c r="R899" s="747"/>
      <c r="S899" s="747"/>
      <c r="T899" s="747"/>
      <c r="U899" s="747"/>
      <c r="V899" s="747"/>
      <c r="W899" s="747"/>
      <c r="X899" s="747"/>
      <c r="Y899" s="747"/>
      <c r="Z899" s="747"/>
      <c r="AA899" s="372"/>
      <c r="AB899" s="372"/>
      <c r="AC899" s="372"/>
      <c r="AD899" s="372"/>
      <c r="AE899" s="372"/>
      <c r="AF899" s="372"/>
      <c r="AG899" s="372"/>
      <c r="AH899" s="372"/>
      <c r="AI899" s="373"/>
    </row>
    <row r="900" spans="1:35" s="365" customFormat="1" ht="31.5" x14ac:dyDescent="0.25">
      <c r="A900" s="731"/>
      <c r="B900" s="686"/>
      <c r="C900" s="747" t="s">
        <v>5259</v>
      </c>
      <c r="D900" s="748" t="s">
        <v>5216</v>
      </c>
      <c r="E900" s="747" t="s">
        <v>1163</v>
      </c>
      <c r="F900" s="747" t="s">
        <v>4178</v>
      </c>
      <c r="G900" s="747" t="s">
        <v>2212</v>
      </c>
      <c r="H900" s="747" t="s">
        <v>4179</v>
      </c>
      <c r="I900" s="747" t="s">
        <v>4180</v>
      </c>
      <c r="J900" s="749">
        <v>110163805267</v>
      </c>
      <c r="K900" s="749">
        <v>475444028168</v>
      </c>
      <c r="L900" s="747" t="s">
        <v>4181</v>
      </c>
      <c r="M900" s="747" t="s">
        <v>4182</v>
      </c>
      <c r="N900" s="747" t="s">
        <v>4183</v>
      </c>
      <c r="O900" s="357" t="s">
        <v>2311</v>
      </c>
      <c r="P900" s="357" t="s">
        <v>2312</v>
      </c>
      <c r="Q900" s="357" t="s">
        <v>981</v>
      </c>
      <c r="R900" s="747" t="s">
        <v>91</v>
      </c>
      <c r="S900" s="747"/>
      <c r="T900" s="747"/>
      <c r="U900" s="747" t="s">
        <v>91</v>
      </c>
      <c r="V900" s="747"/>
      <c r="W900" s="747"/>
      <c r="X900" s="747"/>
      <c r="Y900" s="747" t="s">
        <v>91</v>
      </c>
      <c r="Z900" s="747"/>
      <c r="AA900" s="372"/>
      <c r="AB900" s="372"/>
      <c r="AC900" s="372"/>
      <c r="AD900" s="372"/>
      <c r="AE900" s="372"/>
      <c r="AF900" s="372"/>
      <c r="AG900" s="372"/>
      <c r="AH900" s="372"/>
      <c r="AI900" s="373"/>
    </row>
    <row r="901" spans="1:35" s="365" customFormat="1" ht="31.5" x14ac:dyDescent="0.25">
      <c r="A901" s="731"/>
      <c r="B901" s="686"/>
      <c r="C901" s="747"/>
      <c r="D901" s="748"/>
      <c r="E901" s="747"/>
      <c r="F901" s="747"/>
      <c r="G901" s="747"/>
      <c r="H901" s="747"/>
      <c r="I901" s="747"/>
      <c r="J901" s="749"/>
      <c r="K901" s="749"/>
      <c r="L901" s="747"/>
      <c r="M901" s="747"/>
      <c r="N901" s="747"/>
      <c r="O901" s="357" t="s">
        <v>4117</v>
      </c>
      <c r="P901" s="357" t="s">
        <v>4184</v>
      </c>
      <c r="Q901" s="357" t="s">
        <v>981</v>
      </c>
      <c r="R901" s="747"/>
      <c r="S901" s="747"/>
      <c r="T901" s="747"/>
      <c r="U901" s="747"/>
      <c r="V901" s="747"/>
      <c r="W901" s="747"/>
      <c r="X901" s="747"/>
      <c r="Y901" s="747"/>
      <c r="Z901" s="747"/>
      <c r="AA901" s="372"/>
      <c r="AB901" s="372"/>
      <c r="AC901" s="372"/>
      <c r="AD901" s="372"/>
      <c r="AE901" s="372"/>
      <c r="AF901" s="372"/>
      <c r="AG901" s="372"/>
      <c r="AH901" s="372"/>
      <c r="AI901" s="373"/>
    </row>
    <row r="902" spans="1:35" s="365" customFormat="1" ht="31.5" x14ac:dyDescent="0.25">
      <c r="A902" s="731"/>
      <c r="B902" s="686"/>
      <c r="C902" s="747"/>
      <c r="D902" s="748"/>
      <c r="E902" s="747"/>
      <c r="F902" s="747"/>
      <c r="G902" s="747"/>
      <c r="H902" s="747"/>
      <c r="I902" s="747"/>
      <c r="J902" s="749"/>
      <c r="K902" s="749"/>
      <c r="L902" s="747"/>
      <c r="M902" s="747"/>
      <c r="N902" s="747"/>
      <c r="O902" s="357" t="s">
        <v>4185</v>
      </c>
      <c r="P902" s="357" t="s">
        <v>4186</v>
      </c>
      <c r="Q902" s="357" t="s">
        <v>981</v>
      </c>
      <c r="R902" s="747"/>
      <c r="S902" s="747"/>
      <c r="T902" s="747"/>
      <c r="U902" s="747"/>
      <c r="V902" s="747"/>
      <c r="W902" s="747"/>
      <c r="X902" s="747"/>
      <c r="Y902" s="747"/>
      <c r="Z902" s="747"/>
      <c r="AA902" s="372"/>
      <c r="AB902" s="372"/>
      <c r="AC902" s="372"/>
      <c r="AD902" s="372"/>
      <c r="AE902" s="372"/>
      <c r="AF902" s="372"/>
      <c r="AG902" s="372"/>
      <c r="AH902" s="372"/>
      <c r="AI902" s="373"/>
    </row>
    <row r="903" spans="1:35" s="365" customFormat="1" ht="31.5" x14ac:dyDescent="0.25">
      <c r="A903" s="731"/>
      <c r="B903" s="686"/>
      <c r="C903" s="747" t="s">
        <v>5149</v>
      </c>
      <c r="D903" s="748" t="s">
        <v>5216</v>
      </c>
      <c r="E903" s="747" t="s">
        <v>1146</v>
      </c>
      <c r="F903" s="747" t="s">
        <v>4187</v>
      </c>
      <c r="G903" s="747" t="s">
        <v>2212</v>
      </c>
      <c r="H903" s="747" t="s">
        <v>4188</v>
      </c>
      <c r="I903" s="747" t="s">
        <v>4189</v>
      </c>
      <c r="J903" s="749">
        <v>110192728072</v>
      </c>
      <c r="K903" s="749">
        <v>486766148958</v>
      </c>
      <c r="L903" s="747" t="s">
        <v>4190</v>
      </c>
      <c r="M903" s="747" t="s">
        <v>4191</v>
      </c>
      <c r="N903" s="747" t="s">
        <v>78</v>
      </c>
      <c r="O903" s="357" t="s">
        <v>4119</v>
      </c>
      <c r="P903" s="357" t="s">
        <v>2933</v>
      </c>
      <c r="Q903" s="357" t="s">
        <v>981</v>
      </c>
      <c r="R903" s="747" t="s">
        <v>91</v>
      </c>
      <c r="S903" s="747"/>
      <c r="T903" s="747"/>
      <c r="U903" s="747" t="s">
        <v>91</v>
      </c>
      <c r="V903" s="747"/>
      <c r="W903" s="747"/>
      <c r="X903" s="747"/>
      <c r="Y903" s="747" t="s">
        <v>91</v>
      </c>
      <c r="Z903" s="747"/>
      <c r="AA903" s="372"/>
      <c r="AB903" s="372"/>
      <c r="AC903" s="372"/>
      <c r="AD903" s="372"/>
      <c r="AE903" s="372"/>
      <c r="AF903" s="372"/>
      <c r="AG903" s="372"/>
      <c r="AH903" s="372"/>
      <c r="AI903" s="373"/>
    </row>
    <row r="904" spans="1:35" s="365" customFormat="1" ht="31.5" x14ac:dyDescent="0.25">
      <c r="A904" s="731"/>
      <c r="B904" s="686"/>
      <c r="C904" s="747"/>
      <c r="D904" s="748"/>
      <c r="E904" s="747"/>
      <c r="F904" s="747"/>
      <c r="G904" s="747"/>
      <c r="H904" s="747"/>
      <c r="I904" s="747"/>
      <c r="J904" s="749"/>
      <c r="K904" s="749"/>
      <c r="L904" s="747"/>
      <c r="M904" s="747"/>
      <c r="N904" s="747"/>
      <c r="O904" s="357" t="s">
        <v>4112</v>
      </c>
      <c r="P904" s="357" t="s">
        <v>4113</v>
      </c>
      <c r="Q904" s="357" t="s">
        <v>981</v>
      </c>
      <c r="R904" s="747"/>
      <c r="S904" s="747"/>
      <c r="T904" s="747"/>
      <c r="U904" s="747"/>
      <c r="V904" s="747"/>
      <c r="W904" s="747"/>
      <c r="X904" s="747"/>
      <c r="Y904" s="747"/>
      <c r="Z904" s="747"/>
      <c r="AA904" s="372"/>
      <c r="AB904" s="372"/>
      <c r="AC904" s="372"/>
      <c r="AD904" s="372"/>
      <c r="AE904" s="372"/>
      <c r="AF904" s="372"/>
      <c r="AG904" s="372"/>
      <c r="AH904" s="372"/>
      <c r="AI904" s="373"/>
    </row>
    <row r="905" spans="1:35" s="365" customFormat="1" ht="31.5" x14ac:dyDescent="0.25">
      <c r="A905" s="731"/>
      <c r="B905" s="686"/>
      <c r="C905" s="747" t="s">
        <v>5260</v>
      </c>
      <c r="D905" s="748" t="s">
        <v>5216</v>
      </c>
      <c r="E905" s="747" t="s">
        <v>1120</v>
      </c>
      <c r="F905" s="747" t="s">
        <v>4192</v>
      </c>
      <c r="G905" s="747" t="s">
        <v>4193</v>
      </c>
      <c r="H905" s="747" t="s">
        <v>4194</v>
      </c>
      <c r="I905" s="747" t="s">
        <v>4195</v>
      </c>
      <c r="J905" s="749">
        <v>110183805297</v>
      </c>
      <c r="K905" s="749">
        <v>347469194924</v>
      </c>
      <c r="L905" s="747" t="s">
        <v>4196</v>
      </c>
      <c r="M905" s="747" t="s">
        <v>4197</v>
      </c>
      <c r="N905" s="747" t="s">
        <v>4840</v>
      </c>
      <c r="O905" s="357" t="s">
        <v>4198</v>
      </c>
      <c r="P905" s="357" t="s">
        <v>4199</v>
      </c>
      <c r="Q905" s="357" t="s">
        <v>981</v>
      </c>
      <c r="R905" s="747" t="s">
        <v>91</v>
      </c>
      <c r="S905" s="747"/>
      <c r="T905" s="747"/>
      <c r="U905" s="747" t="s">
        <v>91</v>
      </c>
      <c r="V905" s="747"/>
      <c r="W905" s="747"/>
      <c r="X905" s="747"/>
      <c r="Y905" s="747" t="s">
        <v>91</v>
      </c>
      <c r="Z905" s="747"/>
      <c r="AA905" s="372"/>
      <c r="AB905" s="372"/>
      <c r="AC905" s="372"/>
      <c r="AD905" s="372"/>
      <c r="AE905" s="372"/>
      <c r="AF905" s="372"/>
      <c r="AG905" s="372"/>
      <c r="AH905" s="372"/>
      <c r="AI905" s="373"/>
    </row>
    <row r="906" spans="1:35" s="365" customFormat="1" ht="36.75" customHeight="1" thickBot="1" x14ac:dyDescent="0.3">
      <c r="A906" s="732"/>
      <c r="B906" s="671"/>
      <c r="C906" s="750"/>
      <c r="D906" s="751"/>
      <c r="E906" s="750"/>
      <c r="F906" s="750"/>
      <c r="G906" s="750"/>
      <c r="H906" s="750"/>
      <c r="I906" s="750"/>
      <c r="J906" s="752"/>
      <c r="K906" s="752"/>
      <c r="L906" s="750"/>
      <c r="M906" s="750"/>
      <c r="N906" s="750"/>
      <c r="O906" s="358" t="s">
        <v>2323</v>
      </c>
      <c r="P906" s="358" t="s">
        <v>2324</v>
      </c>
      <c r="Q906" s="358" t="s">
        <v>981</v>
      </c>
      <c r="R906" s="750"/>
      <c r="S906" s="750"/>
      <c r="T906" s="750"/>
      <c r="U906" s="750"/>
      <c r="V906" s="750"/>
      <c r="W906" s="750"/>
      <c r="X906" s="750"/>
      <c r="Y906" s="750"/>
      <c r="Z906" s="750"/>
      <c r="AA906" s="377"/>
      <c r="AB906" s="377"/>
      <c r="AC906" s="377"/>
      <c r="AD906" s="377"/>
      <c r="AE906" s="377"/>
      <c r="AF906" s="377"/>
      <c r="AG906" s="377"/>
      <c r="AH906" s="377"/>
      <c r="AI906" s="378"/>
    </row>
    <row r="907" spans="1:35" s="365" customFormat="1" ht="54.75" customHeight="1" x14ac:dyDescent="0.25">
      <c r="A907" s="730">
        <v>97</v>
      </c>
      <c r="B907" s="670" t="s">
        <v>4200</v>
      </c>
      <c r="C907" s="351" t="s">
        <v>5150</v>
      </c>
      <c r="D907" s="623" t="s">
        <v>5216</v>
      </c>
      <c r="E907" s="415" t="s">
        <v>1146</v>
      </c>
      <c r="F907" s="415" t="s">
        <v>4201</v>
      </c>
      <c r="G907" s="415" t="s">
        <v>2212</v>
      </c>
      <c r="H907" s="362" t="s">
        <v>4202</v>
      </c>
      <c r="I907" s="362" t="s">
        <v>4203</v>
      </c>
      <c r="J907" s="575">
        <v>110142124033</v>
      </c>
      <c r="K907" s="471">
        <v>349757947843</v>
      </c>
      <c r="L907" s="362" t="s">
        <v>4204</v>
      </c>
      <c r="M907" s="362" t="s">
        <v>4205</v>
      </c>
      <c r="N907" s="362" t="s">
        <v>4206</v>
      </c>
      <c r="O907" s="362"/>
      <c r="P907" s="362"/>
      <c r="Q907" s="362"/>
      <c r="R907" s="362"/>
      <c r="S907" s="362"/>
      <c r="T907" s="362"/>
      <c r="U907" s="362"/>
      <c r="V907" s="362"/>
      <c r="W907" s="362"/>
      <c r="X907" s="362"/>
      <c r="Y907" s="362"/>
      <c r="Z907" s="362"/>
      <c r="AA907" s="368"/>
      <c r="AB907" s="368"/>
      <c r="AC907" s="368"/>
      <c r="AD907" s="368"/>
      <c r="AE907" s="368"/>
      <c r="AF907" s="368"/>
      <c r="AG907" s="368"/>
      <c r="AH907" s="368"/>
      <c r="AI907" s="369"/>
    </row>
    <row r="908" spans="1:35" s="365" customFormat="1" ht="54" customHeight="1" x14ac:dyDescent="0.25">
      <c r="A908" s="731"/>
      <c r="B908" s="686"/>
      <c r="C908" s="352" t="s">
        <v>5151</v>
      </c>
      <c r="D908" s="623" t="s">
        <v>5216</v>
      </c>
      <c r="E908" s="418" t="s">
        <v>2060</v>
      </c>
      <c r="F908" s="418" t="s">
        <v>4207</v>
      </c>
      <c r="G908" s="418" t="s">
        <v>3457</v>
      </c>
      <c r="H908" s="360" t="s">
        <v>4208</v>
      </c>
      <c r="I908" s="360" t="s">
        <v>4209</v>
      </c>
      <c r="J908" s="570">
        <v>110151293708</v>
      </c>
      <c r="K908" s="473">
        <v>331823093342</v>
      </c>
      <c r="L908" s="360" t="s">
        <v>4210</v>
      </c>
      <c r="M908" s="360" t="s">
        <v>4211</v>
      </c>
      <c r="N908" s="360" t="s">
        <v>4212</v>
      </c>
      <c r="O908" s="360"/>
      <c r="P908" s="360"/>
      <c r="Q908" s="360"/>
      <c r="R908" s="360"/>
      <c r="S908" s="360"/>
      <c r="T908" s="360"/>
      <c r="U908" s="360"/>
      <c r="V908" s="360"/>
      <c r="W908" s="360"/>
      <c r="X908" s="360"/>
      <c r="Y908" s="360"/>
      <c r="Z908" s="360"/>
      <c r="AA908" s="372"/>
      <c r="AB908" s="372"/>
      <c r="AC908" s="372"/>
      <c r="AD908" s="372"/>
      <c r="AE908" s="372"/>
      <c r="AF908" s="372"/>
      <c r="AG908" s="372"/>
      <c r="AH908" s="372"/>
      <c r="AI908" s="373"/>
    </row>
    <row r="909" spans="1:35" s="365" customFormat="1" ht="51" customHeight="1" x14ac:dyDescent="0.25">
      <c r="A909" s="731"/>
      <c r="B909" s="686"/>
      <c r="C909" s="352" t="s">
        <v>5152</v>
      </c>
      <c r="D909" s="623" t="s">
        <v>5216</v>
      </c>
      <c r="E909" s="418" t="s">
        <v>1354</v>
      </c>
      <c r="F909" s="418" t="s">
        <v>4213</v>
      </c>
      <c r="G909" s="418" t="s">
        <v>2263</v>
      </c>
      <c r="H909" s="360" t="s">
        <v>4214</v>
      </c>
      <c r="I909" s="360" t="s">
        <v>4215</v>
      </c>
      <c r="J909" s="570">
        <v>110134211198</v>
      </c>
      <c r="K909" s="473">
        <v>662076929400</v>
      </c>
      <c r="L909" s="360" t="s">
        <v>4216</v>
      </c>
      <c r="M909" s="360" t="s">
        <v>4217</v>
      </c>
      <c r="N909" s="360" t="s">
        <v>4206</v>
      </c>
      <c r="O909" s="360"/>
      <c r="P909" s="360"/>
      <c r="Q909" s="360"/>
      <c r="R909" s="360"/>
      <c r="S909" s="360"/>
      <c r="T909" s="360"/>
      <c r="U909" s="360"/>
      <c r="V909" s="360"/>
      <c r="W909" s="360"/>
      <c r="X909" s="360"/>
      <c r="Y909" s="360"/>
      <c r="Z909" s="360"/>
      <c r="AA909" s="372"/>
      <c r="AB909" s="372"/>
      <c r="AC909" s="372"/>
      <c r="AD909" s="372"/>
      <c r="AE909" s="372"/>
      <c r="AF909" s="372"/>
      <c r="AG909" s="372"/>
      <c r="AH909" s="372"/>
      <c r="AI909" s="373"/>
    </row>
    <row r="910" spans="1:35" s="365" customFormat="1" ht="48.75" customHeight="1" x14ac:dyDescent="0.25">
      <c r="A910" s="731"/>
      <c r="B910" s="686"/>
      <c r="C910" s="352" t="s">
        <v>5153</v>
      </c>
      <c r="D910" s="623" t="s">
        <v>5216</v>
      </c>
      <c r="E910" s="418" t="s">
        <v>1069</v>
      </c>
      <c r="F910" s="418" t="s">
        <v>4218</v>
      </c>
      <c r="G910" s="418" t="s">
        <v>2212</v>
      </c>
      <c r="H910" s="360" t="s">
        <v>4219</v>
      </c>
      <c r="I910" s="360" t="s">
        <v>4220</v>
      </c>
      <c r="J910" s="570">
        <v>110114211199</v>
      </c>
      <c r="K910" s="473">
        <v>725846059048</v>
      </c>
      <c r="L910" s="360" t="s">
        <v>4221</v>
      </c>
      <c r="M910" s="360" t="s">
        <v>4222</v>
      </c>
      <c r="N910" s="360" t="s">
        <v>4223</v>
      </c>
      <c r="O910" s="360"/>
      <c r="P910" s="360"/>
      <c r="Q910" s="360"/>
      <c r="R910" s="360"/>
      <c r="S910" s="360"/>
      <c r="T910" s="360"/>
      <c r="U910" s="360"/>
      <c r="V910" s="360"/>
      <c r="W910" s="360"/>
      <c r="X910" s="360"/>
      <c r="Y910" s="360"/>
      <c r="Z910" s="360"/>
      <c r="AA910" s="372"/>
      <c r="AB910" s="372"/>
      <c r="AC910" s="372"/>
      <c r="AD910" s="372"/>
      <c r="AE910" s="372"/>
      <c r="AF910" s="372"/>
      <c r="AG910" s="372"/>
      <c r="AH910" s="372"/>
      <c r="AI910" s="373"/>
    </row>
    <row r="911" spans="1:35" s="365" customFormat="1" ht="56.25" customHeight="1" x14ac:dyDescent="0.25">
      <c r="A911" s="731"/>
      <c r="B911" s="686"/>
      <c r="C911" s="352" t="s">
        <v>5154</v>
      </c>
      <c r="D911" s="623" t="s">
        <v>5216</v>
      </c>
      <c r="E911" s="418" t="s">
        <v>1189</v>
      </c>
      <c r="F911" s="418" t="s">
        <v>4224</v>
      </c>
      <c r="G911" s="418" t="s">
        <v>4225</v>
      </c>
      <c r="H911" s="418" t="s">
        <v>4226</v>
      </c>
      <c r="I911" s="418" t="s">
        <v>4227</v>
      </c>
      <c r="J911" s="570">
        <v>110191293673</v>
      </c>
      <c r="K911" s="473">
        <v>624123317576</v>
      </c>
      <c r="L911" s="360" t="s">
        <v>4228</v>
      </c>
      <c r="M911" s="360" t="s">
        <v>4229</v>
      </c>
      <c r="N911" s="418" t="s">
        <v>4230</v>
      </c>
      <c r="O911" s="360"/>
      <c r="P911" s="360"/>
      <c r="Q911" s="360"/>
      <c r="R911" s="360"/>
      <c r="S911" s="360"/>
      <c r="T911" s="360"/>
      <c r="U911" s="360"/>
      <c r="V911" s="360"/>
      <c r="W911" s="360"/>
      <c r="X911" s="360"/>
      <c r="Y911" s="360"/>
      <c r="Z911" s="360"/>
      <c r="AA911" s="372"/>
      <c r="AB911" s="372"/>
      <c r="AC911" s="372"/>
      <c r="AD911" s="372"/>
      <c r="AE911" s="372"/>
      <c r="AF911" s="372"/>
      <c r="AG911" s="372"/>
      <c r="AH911" s="372"/>
      <c r="AI911" s="373"/>
    </row>
    <row r="912" spans="1:35" s="365" customFormat="1" ht="60" customHeight="1" thickBot="1" x14ac:dyDescent="0.3">
      <c r="A912" s="732"/>
      <c r="B912" s="671"/>
      <c r="C912" s="354" t="s">
        <v>5155</v>
      </c>
      <c r="D912" s="623" t="s">
        <v>5216</v>
      </c>
      <c r="E912" s="421" t="s">
        <v>1069</v>
      </c>
      <c r="F912" s="421" t="s">
        <v>4231</v>
      </c>
      <c r="G912" s="421" t="s">
        <v>2212</v>
      </c>
      <c r="H912" s="361" t="s">
        <v>4232</v>
      </c>
      <c r="I912" s="421" t="s">
        <v>4233</v>
      </c>
      <c r="J912" s="572">
        <v>110194211200</v>
      </c>
      <c r="K912" s="476">
        <v>669598881485</v>
      </c>
      <c r="L912" s="361" t="s">
        <v>4234</v>
      </c>
      <c r="M912" s="361" t="s">
        <v>4234</v>
      </c>
      <c r="N912" s="421" t="s">
        <v>148</v>
      </c>
      <c r="O912" s="361"/>
      <c r="P912" s="361"/>
      <c r="Q912" s="361"/>
      <c r="R912" s="361"/>
      <c r="S912" s="361"/>
      <c r="T912" s="361"/>
      <c r="U912" s="361"/>
      <c r="V912" s="361"/>
      <c r="W912" s="361"/>
      <c r="X912" s="361"/>
      <c r="Y912" s="361"/>
      <c r="Z912" s="361"/>
      <c r="AA912" s="377"/>
      <c r="AB912" s="377"/>
      <c r="AC912" s="377"/>
      <c r="AD912" s="377"/>
      <c r="AE912" s="377"/>
      <c r="AF912" s="377"/>
      <c r="AG912" s="377"/>
      <c r="AH912" s="377"/>
      <c r="AI912" s="378"/>
    </row>
    <row r="913" spans="1:35" s="365" customFormat="1" ht="78.75" x14ac:dyDescent="0.25">
      <c r="A913" s="730">
        <v>98</v>
      </c>
      <c r="B913" s="670" t="s">
        <v>4235</v>
      </c>
      <c r="C913" s="414" t="s">
        <v>5156</v>
      </c>
      <c r="D913" s="623" t="s">
        <v>5216</v>
      </c>
      <c r="E913" s="415" t="s">
        <v>1163</v>
      </c>
      <c r="F913" s="415" t="s">
        <v>4236</v>
      </c>
      <c r="G913" s="415" t="s">
        <v>2263</v>
      </c>
      <c r="H913" s="415" t="s">
        <v>4237</v>
      </c>
      <c r="I913" s="415" t="s">
        <v>4238</v>
      </c>
      <c r="J913" s="559" t="s">
        <v>4239</v>
      </c>
      <c r="K913" s="559" t="s">
        <v>4240</v>
      </c>
      <c r="L913" s="362" t="s">
        <v>4241</v>
      </c>
      <c r="M913" s="362" t="s">
        <v>4242</v>
      </c>
      <c r="N913" s="362" t="s">
        <v>4243</v>
      </c>
      <c r="O913" s="362" t="s">
        <v>4244</v>
      </c>
      <c r="P913" s="362" t="s">
        <v>4245</v>
      </c>
      <c r="Q913" s="362" t="s">
        <v>4246</v>
      </c>
      <c r="R913" s="415"/>
      <c r="S913" s="415"/>
      <c r="T913" s="415" t="s">
        <v>32</v>
      </c>
      <c r="U913" s="415"/>
      <c r="V913" s="415"/>
      <c r="W913" s="415"/>
      <c r="X913" s="415"/>
      <c r="Y913" s="415"/>
      <c r="Z913" s="415" t="s">
        <v>32</v>
      </c>
      <c r="AA913" s="368"/>
      <c r="AB913" s="368"/>
      <c r="AC913" s="368"/>
      <c r="AD913" s="368"/>
      <c r="AE913" s="368"/>
      <c r="AF913" s="368"/>
      <c r="AG913" s="368"/>
      <c r="AH913" s="368"/>
      <c r="AI913" s="369"/>
    </row>
    <row r="914" spans="1:35" s="365" customFormat="1" ht="69" customHeight="1" x14ac:dyDescent="0.25">
      <c r="A914" s="731"/>
      <c r="B914" s="686"/>
      <c r="C914" s="417" t="s">
        <v>5157</v>
      </c>
      <c r="D914" s="623" t="s">
        <v>5216</v>
      </c>
      <c r="E914" s="418" t="s">
        <v>1120</v>
      </c>
      <c r="F914" s="418" t="s">
        <v>4247</v>
      </c>
      <c r="G914" s="418" t="s">
        <v>4193</v>
      </c>
      <c r="H914" s="418" t="s">
        <v>4248</v>
      </c>
      <c r="I914" s="418" t="s">
        <v>4249</v>
      </c>
      <c r="J914" s="561" t="s">
        <v>4250</v>
      </c>
      <c r="K914" s="561" t="s">
        <v>4251</v>
      </c>
      <c r="L914" s="360" t="s">
        <v>4252</v>
      </c>
      <c r="M914" s="360" t="s">
        <v>4253</v>
      </c>
      <c r="N914" s="360" t="s">
        <v>4254</v>
      </c>
      <c r="O914" s="418" t="s">
        <v>215</v>
      </c>
      <c r="P914" s="360" t="s">
        <v>4255</v>
      </c>
      <c r="Q914" s="360" t="s">
        <v>706</v>
      </c>
      <c r="R914" s="418"/>
      <c r="S914" s="418"/>
      <c r="T914" s="418" t="s">
        <v>32</v>
      </c>
      <c r="U914" s="418"/>
      <c r="V914" s="418"/>
      <c r="W914" s="418"/>
      <c r="X914" s="418"/>
      <c r="Y914" s="418"/>
      <c r="Z914" s="418" t="s">
        <v>32</v>
      </c>
      <c r="AA914" s="372"/>
      <c r="AB914" s="372"/>
      <c r="AC914" s="372"/>
      <c r="AD914" s="372"/>
      <c r="AE914" s="372"/>
      <c r="AF914" s="372"/>
      <c r="AG914" s="372"/>
      <c r="AH914" s="372"/>
      <c r="AI914" s="373"/>
    </row>
    <row r="915" spans="1:35" s="365" customFormat="1" ht="72" customHeight="1" x14ac:dyDescent="0.25">
      <c r="A915" s="731"/>
      <c r="B915" s="686"/>
      <c r="C915" s="417" t="s">
        <v>5158</v>
      </c>
      <c r="D915" s="623" t="s">
        <v>5216</v>
      </c>
      <c r="E915" s="418" t="s">
        <v>1120</v>
      </c>
      <c r="F915" s="418" t="s">
        <v>4107</v>
      </c>
      <c r="G915" s="418" t="s">
        <v>2212</v>
      </c>
      <c r="H915" s="418" t="s">
        <v>4256</v>
      </c>
      <c r="I915" s="418" t="s">
        <v>4257</v>
      </c>
      <c r="J915" s="561" t="s">
        <v>4258</v>
      </c>
      <c r="K915" s="561" t="s">
        <v>4259</v>
      </c>
      <c r="L915" s="360" t="s">
        <v>4260</v>
      </c>
      <c r="M915" s="360" t="s">
        <v>4260</v>
      </c>
      <c r="N915" s="360" t="s">
        <v>4841</v>
      </c>
      <c r="O915" s="418"/>
      <c r="P915" s="418"/>
      <c r="Q915" s="418" t="s">
        <v>32</v>
      </c>
      <c r="R915" s="418"/>
      <c r="S915" s="418"/>
      <c r="T915" s="418" t="s">
        <v>32</v>
      </c>
      <c r="U915" s="418"/>
      <c r="V915" s="418"/>
      <c r="W915" s="418"/>
      <c r="X915" s="418"/>
      <c r="Y915" s="418"/>
      <c r="Z915" s="418" t="s">
        <v>32</v>
      </c>
      <c r="AA915" s="372"/>
      <c r="AB915" s="372"/>
      <c r="AC915" s="372"/>
      <c r="AD915" s="372"/>
      <c r="AE915" s="372"/>
      <c r="AF915" s="372"/>
      <c r="AG915" s="372"/>
      <c r="AH915" s="372"/>
      <c r="AI915" s="373"/>
    </row>
    <row r="916" spans="1:35" s="365" customFormat="1" ht="57.75" customHeight="1" thickBot="1" x14ac:dyDescent="0.3">
      <c r="A916" s="732"/>
      <c r="B916" s="671"/>
      <c r="C916" s="420" t="s">
        <v>5159</v>
      </c>
      <c r="D916" s="623" t="s">
        <v>5216</v>
      </c>
      <c r="E916" s="421" t="s">
        <v>2965</v>
      </c>
      <c r="F916" s="421" t="s">
        <v>4261</v>
      </c>
      <c r="G916" s="421" t="s">
        <v>2263</v>
      </c>
      <c r="H916" s="421" t="s">
        <v>4262</v>
      </c>
      <c r="I916" s="421" t="s">
        <v>4263</v>
      </c>
      <c r="J916" s="564" t="s">
        <v>4264</v>
      </c>
      <c r="K916" s="564" t="s">
        <v>4265</v>
      </c>
      <c r="L916" s="361" t="s">
        <v>4266</v>
      </c>
      <c r="M916" s="361" t="s">
        <v>4267</v>
      </c>
      <c r="N916" s="361" t="s">
        <v>4268</v>
      </c>
      <c r="O916" s="361" t="s">
        <v>4269</v>
      </c>
      <c r="P916" s="361" t="s">
        <v>4270</v>
      </c>
      <c r="Q916" s="361" t="s">
        <v>4271</v>
      </c>
      <c r="R916" s="421">
        <v>2009</v>
      </c>
      <c r="S916" s="421">
        <v>2010</v>
      </c>
      <c r="T916" s="361" t="s">
        <v>4272</v>
      </c>
      <c r="U916" s="421"/>
      <c r="V916" s="421"/>
      <c r="W916" s="421"/>
      <c r="X916" s="421"/>
      <c r="Y916" s="421"/>
      <c r="Z916" s="421" t="s">
        <v>32</v>
      </c>
      <c r="AA916" s="377"/>
      <c r="AB916" s="377"/>
      <c r="AC916" s="377"/>
      <c r="AD916" s="377"/>
      <c r="AE916" s="377"/>
      <c r="AF916" s="377"/>
      <c r="AG916" s="377"/>
      <c r="AH916" s="377"/>
      <c r="AI916" s="378"/>
    </row>
    <row r="917" spans="1:35" s="365" customFormat="1" ht="48" thickBot="1" x14ac:dyDescent="0.3">
      <c r="A917" s="576">
        <v>99</v>
      </c>
      <c r="B917" s="116" t="s">
        <v>1693</v>
      </c>
      <c r="C917" s="230" t="s">
        <v>5160</v>
      </c>
      <c r="D917" s="623" t="s">
        <v>5216</v>
      </c>
      <c r="E917" s="332" t="s">
        <v>4273</v>
      </c>
      <c r="F917" s="332" t="s">
        <v>4274</v>
      </c>
      <c r="G917" s="332" t="s">
        <v>2263</v>
      </c>
      <c r="H917" s="332" t="s">
        <v>4275</v>
      </c>
      <c r="I917" s="332" t="s">
        <v>4276</v>
      </c>
      <c r="J917" s="577">
        <v>110115739268</v>
      </c>
      <c r="K917" s="577">
        <v>413006290512</v>
      </c>
      <c r="L917" s="332" t="s">
        <v>4277</v>
      </c>
      <c r="M917" s="332" t="s">
        <v>4278</v>
      </c>
      <c r="N917" s="332" t="s">
        <v>4842</v>
      </c>
      <c r="O917" s="332"/>
      <c r="P917" s="332"/>
      <c r="Q917" s="332"/>
      <c r="R917" s="332"/>
      <c r="S917" s="332"/>
      <c r="T917" s="332"/>
      <c r="U917" s="332"/>
      <c r="V917" s="332"/>
      <c r="W917" s="332"/>
      <c r="X917" s="332"/>
      <c r="Y917" s="335"/>
      <c r="Z917" s="335"/>
      <c r="AA917" s="578"/>
      <c r="AB917" s="578"/>
      <c r="AC917" s="578"/>
      <c r="AD917" s="578"/>
      <c r="AE917" s="578"/>
      <c r="AF917" s="578"/>
      <c r="AG917" s="578"/>
      <c r="AH917" s="578"/>
      <c r="AI917" s="579"/>
    </row>
    <row r="918" spans="1:35" s="365" customFormat="1" ht="126" x14ac:dyDescent="0.25">
      <c r="A918" s="730">
        <v>100</v>
      </c>
      <c r="B918" s="670" t="s">
        <v>4279</v>
      </c>
      <c r="C918" s="315" t="s">
        <v>5161</v>
      </c>
      <c r="D918" s="623" t="s">
        <v>5216</v>
      </c>
      <c r="E918" s="458" t="s">
        <v>1146</v>
      </c>
      <c r="F918" s="458" t="s">
        <v>4280</v>
      </c>
      <c r="G918" s="580" t="s">
        <v>2263</v>
      </c>
      <c r="H918" s="353" t="s">
        <v>4281</v>
      </c>
      <c r="I918" s="353" t="s">
        <v>4282</v>
      </c>
      <c r="J918" s="581" t="s">
        <v>4283</v>
      </c>
      <c r="K918" s="458" t="s">
        <v>4284</v>
      </c>
      <c r="L918" s="463" t="s">
        <v>4285</v>
      </c>
      <c r="M918" s="353" t="s">
        <v>400</v>
      </c>
      <c r="N918" s="353" t="s">
        <v>4843</v>
      </c>
      <c r="O918" s="353" t="s">
        <v>4286</v>
      </c>
      <c r="P918" s="353" t="s">
        <v>4287</v>
      </c>
      <c r="Q918" s="353" t="s">
        <v>4288</v>
      </c>
      <c r="R918" s="458" t="s">
        <v>157</v>
      </c>
      <c r="S918" s="458" t="s">
        <v>157</v>
      </c>
      <c r="T918" s="458" t="s">
        <v>157</v>
      </c>
      <c r="U918" s="458" t="s">
        <v>157</v>
      </c>
      <c r="V918" s="458" t="s">
        <v>157</v>
      </c>
      <c r="W918" s="458" t="s">
        <v>157</v>
      </c>
      <c r="X918" s="458" t="s">
        <v>157</v>
      </c>
      <c r="Y918" s="458" t="s">
        <v>157</v>
      </c>
      <c r="Z918" s="458" t="s">
        <v>157</v>
      </c>
      <c r="AA918" s="368"/>
      <c r="AB918" s="368"/>
      <c r="AC918" s="368"/>
      <c r="AD918" s="368"/>
      <c r="AE918" s="368"/>
      <c r="AF918" s="368"/>
      <c r="AG918" s="368"/>
      <c r="AH918" s="368"/>
      <c r="AI918" s="369"/>
    </row>
    <row r="919" spans="1:35" s="365" customFormat="1" ht="141.75" x14ac:dyDescent="0.25">
      <c r="A919" s="731"/>
      <c r="B919" s="686"/>
      <c r="C919" s="329" t="s">
        <v>5162</v>
      </c>
      <c r="D919" s="623" t="s">
        <v>5216</v>
      </c>
      <c r="E919" s="426" t="s">
        <v>1189</v>
      </c>
      <c r="F919" s="582" t="s">
        <v>4289</v>
      </c>
      <c r="G919" s="582" t="s">
        <v>2263</v>
      </c>
      <c r="H919" s="341" t="s">
        <v>4290</v>
      </c>
      <c r="I919" s="341" t="s">
        <v>4291</v>
      </c>
      <c r="J919" s="426" t="s">
        <v>4292</v>
      </c>
      <c r="K919" s="426" t="s">
        <v>4293</v>
      </c>
      <c r="L919" s="341" t="s">
        <v>4294</v>
      </c>
      <c r="M919" s="341" t="s">
        <v>400</v>
      </c>
      <c r="N919" s="341" t="s">
        <v>4844</v>
      </c>
      <c r="O919" s="341" t="s">
        <v>4295</v>
      </c>
      <c r="P919" s="341" t="s">
        <v>4296</v>
      </c>
      <c r="Q919" s="341" t="s">
        <v>4297</v>
      </c>
      <c r="R919" s="426" t="s">
        <v>157</v>
      </c>
      <c r="S919" s="426" t="s">
        <v>157</v>
      </c>
      <c r="T919" s="426" t="s">
        <v>157</v>
      </c>
      <c r="U919" s="426" t="s">
        <v>157</v>
      </c>
      <c r="V919" s="426" t="s">
        <v>157</v>
      </c>
      <c r="W919" s="426" t="s">
        <v>157</v>
      </c>
      <c r="X919" s="426" t="s">
        <v>157</v>
      </c>
      <c r="Y919" s="426" t="s">
        <v>157</v>
      </c>
      <c r="Z919" s="426" t="s">
        <v>157</v>
      </c>
      <c r="AA919" s="372"/>
      <c r="AB919" s="372"/>
      <c r="AC919" s="372"/>
      <c r="AD919" s="372"/>
      <c r="AE919" s="372"/>
      <c r="AF919" s="372"/>
      <c r="AG919" s="372"/>
      <c r="AH919" s="372"/>
      <c r="AI919" s="373"/>
    </row>
    <row r="920" spans="1:35" s="365" customFormat="1" ht="47.25" x14ac:dyDescent="0.25">
      <c r="A920" s="731"/>
      <c r="B920" s="686"/>
      <c r="C920" s="329" t="s">
        <v>5163</v>
      </c>
      <c r="D920" s="623" t="s">
        <v>5216</v>
      </c>
      <c r="E920" s="426" t="s">
        <v>1163</v>
      </c>
      <c r="F920" s="582" t="s">
        <v>4298</v>
      </c>
      <c r="G920" s="582" t="s">
        <v>2263</v>
      </c>
      <c r="H920" s="341" t="s">
        <v>4299</v>
      </c>
      <c r="I920" s="341"/>
      <c r="J920" s="583" t="s">
        <v>4300</v>
      </c>
      <c r="K920" s="584"/>
      <c r="L920" s="585" t="s">
        <v>4301</v>
      </c>
      <c r="M920" s="341" t="s">
        <v>400</v>
      </c>
      <c r="N920" s="341" t="s">
        <v>4845</v>
      </c>
      <c r="O920" s="341"/>
      <c r="P920" s="341"/>
      <c r="Q920" s="341"/>
      <c r="R920" s="426" t="s">
        <v>157</v>
      </c>
      <c r="S920" s="426" t="s">
        <v>157</v>
      </c>
      <c r="T920" s="426" t="s">
        <v>157</v>
      </c>
      <c r="U920" s="341" t="s">
        <v>4302</v>
      </c>
      <c r="V920" s="426" t="s">
        <v>157</v>
      </c>
      <c r="W920" s="426" t="s">
        <v>157</v>
      </c>
      <c r="X920" s="426" t="s">
        <v>157</v>
      </c>
      <c r="Y920" s="426" t="s">
        <v>157</v>
      </c>
      <c r="Z920" s="426" t="s">
        <v>157</v>
      </c>
      <c r="AA920" s="372"/>
      <c r="AB920" s="372"/>
      <c r="AC920" s="372"/>
      <c r="AD920" s="372"/>
      <c r="AE920" s="372"/>
      <c r="AF920" s="372"/>
      <c r="AG920" s="372"/>
      <c r="AH920" s="372"/>
      <c r="AI920" s="373"/>
    </row>
    <row r="921" spans="1:35" s="365" customFormat="1" ht="47.25" x14ac:dyDescent="0.25">
      <c r="A921" s="731"/>
      <c r="B921" s="686"/>
      <c r="C921" s="329" t="s">
        <v>5164</v>
      </c>
      <c r="D921" s="623" t="s">
        <v>5216</v>
      </c>
      <c r="E921" s="426" t="s">
        <v>1163</v>
      </c>
      <c r="F921" s="582" t="s">
        <v>4303</v>
      </c>
      <c r="G921" s="582" t="s">
        <v>2263</v>
      </c>
      <c r="H921" s="341" t="s">
        <v>4304</v>
      </c>
      <c r="I921" s="341" t="s">
        <v>4305</v>
      </c>
      <c r="J921" s="586" t="s">
        <v>4306</v>
      </c>
      <c r="K921" s="584" t="s">
        <v>4307</v>
      </c>
      <c r="L921" s="585" t="s">
        <v>4308</v>
      </c>
      <c r="M921" s="341" t="s">
        <v>400</v>
      </c>
      <c r="N921" s="341" t="s">
        <v>4846</v>
      </c>
      <c r="O921" s="341"/>
      <c r="P921" s="341"/>
      <c r="Q921" s="341"/>
      <c r="R921" s="426" t="s">
        <v>157</v>
      </c>
      <c r="S921" s="426" t="s">
        <v>157</v>
      </c>
      <c r="T921" s="426" t="s">
        <v>157</v>
      </c>
      <c r="U921" s="426" t="s">
        <v>157</v>
      </c>
      <c r="V921" s="426" t="s">
        <v>157</v>
      </c>
      <c r="W921" s="426" t="s">
        <v>157</v>
      </c>
      <c r="X921" s="426" t="s">
        <v>157</v>
      </c>
      <c r="Y921" s="426" t="s">
        <v>157</v>
      </c>
      <c r="Z921" s="426" t="s">
        <v>157</v>
      </c>
      <c r="AA921" s="372"/>
      <c r="AB921" s="372"/>
      <c r="AC921" s="372"/>
      <c r="AD921" s="372"/>
      <c r="AE921" s="372"/>
      <c r="AF921" s="372"/>
      <c r="AG921" s="372"/>
      <c r="AH921" s="372"/>
      <c r="AI921" s="373"/>
    </row>
    <row r="922" spans="1:35" s="365" customFormat="1" ht="78.75" x14ac:dyDescent="0.25">
      <c r="A922" s="731"/>
      <c r="B922" s="686"/>
      <c r="C922" s="329" t="s">
        <v>5165</v>
      </c>
      <c r="D922" s="623" t="s">
        <v>5216</v>
      </c>
      <c r="E922" s="426" t="s">
        <v>1189</v>
      </c>
      <c r="F922" s="582" t="s">
        <v>2306</v>
      </c>
      <c r="G922" s="582" t="s">
        <v>2197</v>
      </c>
      <c r="H922" s="341" t="s">
        <v>4309</v>
      </c>
      <c r="I922" s="341" t="s">
        <v>4310</v>
      </c>
      <c r="J922" s="586" t="s">
        <v>4311</v>
      </c>
      <c r="K922" s="586" t="s">
        <v>4312</v>
      </c>
      <c r="L922" s="341" t="s">
        <v>4313</v>
      </c>
      <c r="M922" s="341" t="s">
        <v>400</v>
      </c>
      <c r="N922" s="341" t="s">
        <v>4314</v>
      </c>
      <c r="O922" s="341" t="s">
        <v>4315</v>
      </c>
      <c r="P922" s="341" t="s">
        <v>4316</v>
      </c>
      <c r="Q922" s="341" t="s">
        <v>4317</v>
      </c>
      <c r="R922" s="426" t="s">
        <v>157</v>
      </c>
      <c r="S922" s="426" t="s">
        <v>157</v>
      </c>
      <c r="T922" s="426" t="s">
        <v>157</v>
      </c>
      <c r="U922" s="426" t="s">
        <v>157</v>
      </c>
      <c r="V922" s="426" t="s">
        <v>157</v>
      </c>
      <c r="W922" s="426" t="s">
        <v>157</v>
      </c>
      <c r="X922" s="426" t="s">
        <v>157</v>
      </c>
      <c r="Y922" s="426" t="s">
        <v>157</v>
      </c>
      <c r="Z922" s="426" t="s">
        <v>157</v>
      </c>
      <c r="AA922" s="372"/>
      <c r="AB922" s="372"/>
      <c r="AC922" s="372"/>
      <c r="AD922" s="372"/>
      <c r="AE922" s="372"/>
      <c r="AF922" s="372"/>
      <c r="AG922" s="372"/>
      <c r="AH922" s="372"/>
      <c r="AI922" s="373"/>
    </row>
    <row r="923" spans="1:35" s="365" customFormat="1" ht="94.5" x14ac:dyDescent="0.25">
      <c r="A923" s="731"/>
      <c r="B923" s="686"/>
      <c r="C923" s="329" t="s">
        <v>5166</v>
      </c>
      <c r="D923" s="623" t="s">
        <v>5216</v>
      </c>
      <c r="E923" s="426" t="s">
        <v>1189</v>
      </c>
      <c r="F923" s="582" t="s">
        <v>4318</v>
      </c>
      <c r="G923" s="582" t="s">
        <v>4319</v>
      </c>
      <c r="H923" s="341" t="s">
        <v>4320</v>
      </c>
      <c r="I923" s="341" t="s">
        <v>4321</v>
      </c>
      <c r="J923" s="426" t="s">
        <v>4322</v>
      </c>
      <c r="K923" s="584" t="s">
        <v>4323</v>
      </c>
      <c r="L923" s="468" t="s">
        <v>4324</v>
      </c>
      <c r="M923" s="341" t="s">
        <v>400</v>
      </c>
      <c r="N923" s="341" t="s">
        <v>4314</v>
      </c>
      <c r="O923" s="341" t="s">
        <v>4325</v>
      </c>
      <c r="P923" s="341" t="s">
        <v>4326</v>
      </c>
      <c r="Q923" s="341" t="s">
        <v>4327</v>
      </c>
      <c r="R923" s="426" t="s">
        <v>157</v>
      </c>
      <c r="S923" s="426" t="s">
        <v>157</v>
      </c>
      <c r="T923" s="426" t="s">
        <v>157</v>
      </c>
      <c r="U923" s="426" t="s">
        <v>157</v>
      </c>
      <c r="V923" s="426" t="s">
        <v>157</v>
      </c>
      <c r="W923" s="426" t="s">
        <v>157</v>
      </c>
      <c r="X923" s="426" t="s">
        <v>157</v>
      </c>
      <c r="Y923" s="426" t="s">
        <v>157</v>
      </c>
      <c r="Z923" s="426" t="s">
        <v>157</v>
      </c>
      <c r="AA923" s="372"/>
      <c r="AB923" s="372"/>
      <c r="AC923" s="372"/>
      <c r="AD923" s="372"/>
      <c r="AE923" s="372"/>
      <c r="AF923" s="372"/>
      <c r="AG923" s="372"/>
      <c r="AH923" s="372"/>
      <c r="AI923" s="373"/>
    </row>
    <row r="924" spans="1:35" s="365" customFormat="1" ht="47.25" x14ac:dyDescent="0.25">
      <c r="A924" s="731"/>
      <c r="B924" s="686"/>
      <c r="C924" s="329" t="s">
        <v>5167</v>
      </c>
      <c r="D924" s="623" t="s">
        <v>5216</v>
      </c>
      <c r="E924" s="426" t="s">
        <v>1163</v>
      </c>
      <c r="F924" s="582" t="s">
        <v>4328</v>
      </c>
      <c r="G924" s="582" t="s">
        <v>2212</v>
      </c>
      <c r="H924" s="341" t="s">
        <v>4329</v>
      </c>
      <c r="I924" s="341" t="s">
        <v>4330</v>
      </c>
      <c r="J924" s="583" t="s">
        <v>4331</v>
      </c>
      <c r="K924" s="584" t="s">
        <v>4332</v>
      </c>
      <c r="L924" s="587" t="s">
        <v>4333</v>
      </c>
      <c r="M924" s="341" t="s">
        <v>400</v>
      </c>
      <c r="N924" s="341" t="s">
        <v>4847</v>
      </c>
      <c r="O924" s="341"/>
      <c r="P924" s="341"/>
      <c r="Q924" s="341"/>
      <c r="R924" s="426" t="s">
        <v>157</v>
      </c>
      <c r="S924" s="426" t="s">
        <v>157</v>
      </c>
      <c r="T924" s="426" t="s">
        <v>157</v>
      </c>
      <c r="U924" s="426" t="s">
        <v>157</v>
      </c>
      <c r="V924" s="426" t="s">
        <v>157</v>
      </c>
      <c r="W924" s="426" t="s">
        <v>157</v>
      </c>
      <c r="X924" s="426" t="s">
        <v>157</v>
      </c>
      <c r="Y924" s="426" t="s">
        <v>157</v>
      </c>
      <c r="Z924" s="426" t="s">
        <v>157</v>
      </c>
      <c r="AA924" s="372"/>
      <c r="AB924" s="372"/>
      <c r="AC924" s="372"/>
      <c r="AD924" s="372"/>
      <c r="AE924" s="372"/>
      <c r="AF924" s="372"/>
      <c r="AG924" s="372"/>
      <c r="AH924" s="372"/>
      <c r="AI924" s="373"/>
    </row>
    <row r="925" spans="1:35" s="365" customFormat="1" ht="94.5" x14ac:dyDescent="0.25">
      <c r="A925" s="731"/>
      <c r="B925" s="686"/>
      <c r="C925" s="329" t="s">
        <v>5168</v>
      </c>
      <c r="D925" s="623" t="s">
        <v>5216</v>
      </c>
      <c r="E925" s="426" t="s">
        <v>1149</v>
      </c>
      <c r="F925" s="582" t="s">
        <v>4334</v>
      </c>
      <c r="G925" s="582" t="s">
        <v>2212</v>
      </c>
      <c r="H925" s="341" t="s">
        <v>4335</v>
      </c>
      <c r="I925" s="341" t="s">
        <v>4336</v>
      </c>
      <c r="J925" s="583" t="s">
        <v>4337</v>
      </c>
      <c r="K925" s="584" t="s">
        <v>4338</v>
      </c>
      <c r="L925" s="341" t="s">
        <v>4339</v>
      </c>
      <c r="M925" s="341" t="s">
        <v>400</v>
      </c>
      <c r="N925" s="341" t="s">
        <v>148</v>
      </c>
      <c r="O925" s="341" t="s">
        <v>4340</v>
      </c>
      <c r="P925" s="341" t="s">
        <v>4341</v>
      </c>
      <c r="Q925" s="341" t="s">
        <v>4342</v>
      </c>
      <c r="R925" s="426" t="s">
        <v>157</v>
      </c>
      <c r="S925" s="426" t="s">
        <v>157</v>
      </c>
      <c r="T925" s="426" t="s">
        <v>157</v>
      </c>
      <c r="U925" s="426" t="s">
        <v>157</v>
      </c>
      <c r="V925" s="426" t="s">
        <v>157</v>
      </c>
      <c r="W925" s="426" t="s">
        <v>157</v>
      </c>
      <c r="X925" s="426" t="s">
        <v>157</v>
      </c>
      <c r="Y925" s="426" t="s">
        <v>157</v>
      </c>
      <c r="Z925" s="426" t="s">
        <v>157</v>
      </c>
      <c r="AA925" s="372"/>
      <c r="AB925" s="372"/>
      <c r="AC925" s="372"/>
      <c r="AD925" s="372"/>
      <c r="AE925" s="372"/>
      <c r="AF925" s="372"/>
      <c r="AG925" s="372"/>
      <c r="AH925" s="372"/>
      <c r="AI925" s="373"/>
    </row>
    <row r="926" spans="1:35" s="365" customFormat="1" ht="63" x14ac:dyDescent="0.25">
      <c r="A926" s="731"/>
      <c r="B926" s="686"/>
      <c r="C926" s="329" t="s">
        <v>5169</v>
      </c>
      <c r="D926" s="623" t="s">
        <v>5216</v>
      </c>
      <c r="E926" s="426" t="s">
        <v>1069</v>
      </c>
      <c r="F926" s="582" t="s">
        <v>4343</v>
      </c>
      <c r="G926" s="582" t="s">
        <v>2212</v>
      </c>
      <c r="H926" s="341" t="s">
        <v>4344</v>
      </c>
      <c r="I926" s="341" t="s">
        <v>4345</v>
      </c>
      <c r="J926" s="426" t="s">
        <v>4346</v>
      </c>
      <c r="K926" s="584" t="s">
        <v>4347</v>
      </c>
      <c r="L926" s="468" t="s">
        <v>4348</v>
      </c>
      <c r="M926" s="341" t="s">
        <v>400</v>
      </c>
      <c r="N926" s="341" t="s">
        <v>4848</v>
      </c>
      <c r="O926" s="341" t="s">
        <v>4349</v>
      </c>
      <c r="P926" s="360" t="s">
        <v>4350</v>
      </c>
      <c r="Q926" s="341" t="s">
        <v>4351</v>
      </c>
      <c r="R926" s="426" t="s">
        <v>157</v>
      </c>
      <c r="S926" s="426" t="s">
        <v>157</v>
      </c>
      <c r="T926" s="426" t="s">
        <v>157</v>
      </c>
      <c r="U926" s="426" t="s">
        <v>157</v>
      </c>
      <c r="V926" s="426" t="s">
        <v>157</v>
      </c>
      <c r="W926" s="426" t="s">
        <v>157</v>
      </c>
      <c r="X926" s="426" t="s">
        <v>157</v>
      </c>
      <c r="Y926" s="426" t="s">
        <v>157</v>
      </c>
      <c r="Z926" s="426" t="s">
        <v>157</v>
      </c>
      <c r="AA926" s="372"/>
      <c r="AB926" s="372"/>
      <c r="AC926" s="372"/>
      <c r="AD926" s="372"/>
      <c r="AE926" s="372"/>
      <c r="AF926" s="372"/>
      <c r="AG926" s="372"/>
      <c r="AH926" s="372"/>
      <c r="AI926" s="373"/>
    </row>
    <row r="927" spans="1:35" s="365" customFormat="1" ht="63" x14ac:dyDescent="0.25">
      <c r="A927" s="731"/>
      <c r="B927" s="686"/>
      <c r="C927" s="329" t="s">
        <v>5170</v>
      </c>
      <c r="D927" s="623" t="s">
        <v>5216</v>
      </c>
      <c r="E927" s="426" t="s">
        <v>1146</v>
      </c>
      <c r="F927" s="582" t="s">
        <v>4352</v>
      </c>
      <c r="G927" s="582" t="s">
        <v>2212</v>
      </c>
      <c r="H927" s="341" t="s">
        <v>4353</v>
      </c>
      <c r="I927" s="341" t="s">
        <v>4354</v>
      </c>
      <c r="J927" s="586" t="s">
        <v>4355</v>
      </c>
      <c r="K927" s="584" t="s">
        <v>4356</v>
      </c>
      <c r="L927" s="468" t="s">
        <v>4357</v>
      </c>
      <c r="M927" s="341" t="s">
        <v>400</v>
      </c>
      <c r="N927" s="341" t="s">
        <v>4849</v>
      </c>
      <c r="O927" s="341" t="s">
        <v>4358</v>
      </c>
      <c r="P927" s="341" t="s">
        <v>4359</v>
      </c>
      <c r="Q927" s="341" t="s">
        <v>4360</v>
      </c>
      <c r="R927" s="426" t="s">
        <v>157</v>
      </c>
      <c r="S927" s="426" t="s">
        <v>157</v>
      </c>
      <c r="T927" s="426" t="s">
        <v>157</v>
      </c>
      <c r="U927" s="426" t="s">
        <v>157</v>
      </c>
      <c r="V927" s="426" t="s">
        <v>157</v>
      </c>
      <c r="W927" s="426" t="s">
        <v>157</v>
      </c>
      <c r="X927" s="426" t="s">
        <v>157</v>
      </c>
      <c r="Y927" s="426" t="s">
        <v>157</v>
      </c>
      <c r="Z927" s="426" t="s">
        <v>157</v>
      </c>
      <c r="AA927" s="372"/>
      <c r="AB927" s="372"/>
      <c r="AC927" s="372"/>
      <c r="AD927" s="372"/>
      <c r="AE927" s="372"/>
      <c r="AF927" s="372"/>
      <c r="AG927" s="372"/>
      <c r="AH927" s="372"/>
      <c r="AI927" s="373"/>
    </row>
    <row r="928" spans="1:35" s="365" customFormat="1" ht="47.25" customHeight="1" thickBot="1" x14ac:dyDescent="0.3">
      <c r="A928" s="732"/>
      <c r="B928" s="671"/>
      <c r="C928" s="316" t="s">
        <v>5171</v>
      </c>
      <c r="D928" s="623" t="s">
        <v>5216</v>
      </c>
      <c r="E928" s="428" t="s">
        <v>1143</v>
      </c>
      <c r="F928" s="588">
        <v>30.061983999999999</v>
      </c>
      <c r="G928" s="588" t="s">
        <v>2525</v>
      </c>
      <c r="H928" s="346" t="s">
        <v>4361</v>
      </c>
      <c r="I928" s="346" t="s">
        <v>4362</v>
      </c>
      <c r="J928" s="589" t="s">
        <v>4363</v>
      </c>
      <c r="K928" s="590" t="s">
        <v>4364</v>
      </c>
      <c r="L928" s="346" t="s">
        <v>4365</v>
      </c>
      <c r="M928" s="346" t="s">
        <v>400</v>
      </c>
      <c r="N928" s="346" t="s">
        <v>148</v>
      </c>
      <c r="O928" s="428"/>
      <c r="P928" s="428"/>
      <c r="Q928" s="428"/>
      <c r="R928" s="428"/>
      <c r="S928" s="428"/>
      <c r="T928" s="428"/>
      <c r="U928" s="428"/>
      <c r="V928" s="428"/>
      <c r="W928" s="428"/>
      <c r="X928" s="428"/>
      <c r="Y928" s="428"/>
      <c r="Z928" s="428"/>
      <c r="AA928" s="377"/>
      <c r="AB928" s="377"/>
      <c r="AC928" s="377"/>
      <c r="AD928" s="377"/>
      <c r="AE928" s="377"/>
      <c r="AF928" s="377"/>
      <c r="AG928" s="377"/>
      <c r="AH928" s="377"/>
      <c r="AI928" s="378"/>
    </row>
    <row r="929" spans="1:35" s="365" customFormat="1" ht="45" customHeight="1" x14ac:dyDescent="0.25">
      <c r="A929" s="733">
        <v>101</v>
      </c>
      <c r="B929" s="670" t="s">
        <v>1637</v>
      </c>
      <c r="C929" s="351" t="s">
        <v>5172</v>
      </c>
      <c r="D929" s="623" t="s">
        <v>5216</v>
      </c>
      <c r="E929" s="362" t="s">
        <v>1146</v>
      </c>
      <c r="F929" s="362" t="s">
        <v>4150</v>
      </c>
      <c r="G929" s="362" t="s">
        <v>2394</v>
      </c>
      <c r="H929" s="362" t="s">
        <v>4366</v>
      </c>
      <c r="I929" s="362" t="s">
        <v>4367</v>
      </c>
      <c r="J929" s="478">
        <v>110193633294</v>
      </c>
      <c r="K929" s="362">
        <v>766335062394</v>
      </c>
      <c r="L929" s="362" t="s">
        <v>4368</v>
      </c>
      <c r="M929" s="362" t="s">
        <v>4369</v>
      </c>
      <c r="N929" s="362" t="s">
        <v>4850</v>
      </c>
      <c r="O929" s="362" t="s">
        <v>4370</v>
      </c>
      <c r="P929" s="362" t="s">
        <v>3358</v>
      </c>
      <c r="Q929" s="362" t="s">
        <v>981</v>
      </c>
      <c r="R929" s="362" t="s">
        <v>874</v>
      </c>
      <c r="S929" s="362" t="s">
        <v>874</v>
      </c>
      <c r="T929" s="362" t="s">
        <v>874</v>
      </c>
      <c r="U929" s="362" t="s">
        <v>874</v>
      </c>
      <c r="V929" s="362" t="s">
        <v>874</v>
      </c>
      <c r="W929" s="362" t="s">
        <v>874</v>
      </c>
      <c r="X929" s="362" t="s">
        <v>874</v>
      </c>
      <c r="Y929" s="362" t="s">
        <v>874</v>
      </c>
      <c r="Z929" s="362" t="s">
        <v>874</v>
      </c>
      <c r="AA929" s="368"/>
      <c r="AB929" s="368"/>
      <c r="AC929" s="368"/>
      <c r="AD929" s="368"/>
      <c r="AE929" s="368"/>
      <c r="AF929" s="368"/>
      <c r="AG929" s="368"/>
      <c r="AH929" s="368"/>
      <c r="AI929" s="369"/>
    </row>
    <row r="930" spans="1:35" s="365" customFormat="1" ht="47.25" x14ac:dyDescent="0.25">
      <c r="A930" s="734"/>
      <c r="B930" s="686"/>
      <c r="C930" s="352" t="s">
        <v>5173</v>
      </c>
      <c r="D930" s="623" t="s">
        <v>5216</v>
      </c>
      <c r="E930" s="360" t="s">
        <v>1133</v>
      </c>
      <c r="F930" s="360" t="s">
        <v>1725</v>
      </c>
      <c r="G930" s="360" t="s">
        <v>2394</v>
      </c>
      <c r="H930" s="360" t="s">
        <v>4371</v>
      </c>
      <c r="I930" s="360" t="s">
        <v>4372</v>
      </c>
      <c r="J930" s="551">
        <v>110171460969</v>
      </c>
      <c r="K930" s="360">
        <v>589596420218</v>
      </c>
      <c r="L930" s="360" t="s">
        <v>4373</v>
      </c>
      <c r="M930" s="360" t="s">
        <v>4374</v>
      </c>
      <c r="N930" s="360" t="s">
        <v>4851</v>
      </c>
      <c r="O930" s="360" t="s">
        <v>4375</v>
      </c>
      <c r="P930" s="360" t="s">
        <v>4376</v>
      </c>
      <c r="Q930" s="360" t="s">
        <v>4377</v>
      </c>
      <c r="R930" s="360" t="s">
        <v>874</v>
      </c>
      <c r="S930" s="360" t="s">
        <v>874</v>
      </c>
      <c r="T930" s="360" t="s">
        <v>874</v>
      </c>
      <c r="U930" s="360" t="s">
        <v>874</v>
      </c>
      <c r="V930" s="360" t="s">
        <v>874</v>
      </c>
      <c r="W930" s="360" t="s">
        <v>874</v>
      </c>
      <c r="X930" s="360" t="s">
        <v>874</v>
      </c>
      <c r="Y930" s="360" t="s">
        <v>874</v>
      </c>
      <c r="Z930" s="360" t="s">
        <v>874</v>
      </c>
      <c r="AA930" s="372"/>
      <c r="AB930" s="372"/>
      <c r="AC930" s="372"/>
      <c r="AD930" s="372"/>
      <c r="AE930" s="372"/>
      <c r="AF930" s="372"/>
      <c r="AG930" s="372"/>
      <c r="AH930" s="372"/>
      <c r="AI930" s="373"/>
    </row>
    <row r="931" spans="1:35" s="365" customFormat="1" ht="78.75" x14ac:dyDescent="0.25">
      <c r="A931" s="734"/>
      <c r="B931" s="686"/>
      <c r="C931" s="352" t="s">
        <v>5174</v>
      </c>
      <c r="D931" s="623" t="s">
        <v>5216</v>
      </c>
      <c r="E931" s="360" t="s">
        <v>1120</v>
      </c>
      <c r="F931" s="360" t="s">
        <v>4378</v>
      </c>
      <c r="G931" s="360" t="s">
        <v>4193</v>
      </c>
      <c r="H931" s="360" t="s">
        <v>4379</v>
      </c>
      <c r="I931" s="360" t="s">
        <v>4380</v>
      </c>
      <c r="J931" s="551">
        <v>110103633293</v>
      </c>
      <c r="K931" s="360">
        <v>475532294249</v>
      </c>
      <c r="L931" s="360" t="s">
        <v>4381</v>
      </c>
      <c r="M931" s="360" t="s">
        <v>4382</v>
      </c>
      <c r="N931" s="360" t="s">
        <v>4852</v>
      </c>
      <c r="O931" s="360" t="s">
        <v>874</v>
      </c>
      <c r="P931" s="360" t="s">
        <v>874</v>
      </c>
      <c r="Q931" s="360" t="s">
        <v>874</v>
      </c>
      <c r="R931" s="360" t="s">
        <v>874</v>
      </c>
      <c r="S931" s="360" t="s">
        <v>874</v>
      </c>
      <c r="T931" s="360" t="s">
        <v>874</v>
      </c>
      <c r="U931" s="360" t="s">
        <v>874</v>
      </c>
      <c r="V931" s="360" t="s">
        <v>874</v>
      </c>
      <c r="W931" s="360" t="s">
        <v>874</v>
      </c>
      <c r="X931" s="360" t="s">
        <v>874</v>
      </c>
      <c r="Y931" s="360" t="s">
        <v>874</v>
      </c>
      <c r="Z931" s="360" t="s">
        <v>874</v>
      </c>
      <c r="AA931" s="372"/>
      <c r="AB931" s="372"/>
      <c r="AC931" s="372"/>
      <c r="AD931" s="372"/>
      <c r="AE931" s="372"/>
      <c r="AF931" s="372"/>
      <c r="AG931" s="372"/>
      <c r="AH931" s="372"/>
      <c r="AI931" s="373"/>
    </row>
    <row r="932" spans="1:35" s="365" customFormat="1" ht="63" x14ac:dyDescent="0.25">
      <c r="A932" s="734"/>
      <c r="B932" s="686"/>
      <c r="C932" s="352" t="s">
        <v>5175</v>
      </c>
      <c r="D932" s="623" t="s">
        <v>5216</v>
      </c>
      <c r="E932" s="360" t="s">
        <v>1149</v>
      </c>
      <c r="F932" s="360" t="s">
        <v>4383</v>
      </c>
      <c r="G932" s="360" t="s">
        <v>2263</v>
      </c>
      <c r="H932" s="360" t="s">
        <v>4384</v>
      </c>
      <c r="I932" s="360" t="s">
        <v>4385</v>
      </c>
      <c r="J932" s="551">
        <v>110017529885</v>
      </c>
      <c r="K932" s="360">
        <v>908608197624</v>
      </c>
      <c r="L932" s="360" t="s">
        <v>4386</v>
      </c>
      <c r="M932" s="360" t="s">
        <v>4387</v>
      </c>
      <c r="N932" s="360" t="s">
        <v>4388</v>
      </c>
      <c r="O932" s="360" t="s">
        <v>4389</v>
      </c>
      <c r="P932" s="360" t="s">
        <v>4390</v>
      </c>
      <c r="Q932" s="360" t="s">
        <v>4391</v>
      </c>
      <c r="R932" s="360" t="s">
        <v>874</v>
      </c>
      <c r="S932" s="360" t="s">
        <v>874</v>
      </c>
      <c r="T932" s="360" t="s">
        <v>874</v>
      </c>
      <c r="U932" s="360" t="s">
        <v>874</v>
      </c>
      <c r="V932" s="360" t="s">
        <v>874</v>
      </c>
      <c r="W932" s="360" t="s">
        <v>874</v>
      </c>
      <c r="X932" s="360" t="s">
        <v>874</v>
      </c>
      <c r="Y932" s="360" t="s">
        <v>874</v>
      </c>
      <c r="Z932" s="360" t="s">
        <v>874</v>
      </c>
      <c r="AA932" s="372"/>
      <c r="AB932" s="372"/>
      <c r="AC932" s="372"/>
      <c r="AD932" s="372"/>
      <c r="AE932" s="372"/>
      <c r="AF932" s="372"/>
      <c r="AG932" s="372"/>
      <c r="AH932" s="372"/>
      <c r="AI932" s="373"/>
    </row>
    <row r="933" spans="1:35" s="365" customFormat="1" ht="78.75" x14ac:dyDescent="0.25">
      <c r="A933" s="734"/>
      <c r="B933" s="686"/>
      <c r="C933" s="352" t="s">
        <v>5176</v>
      </c>
      <c r="D933" s="623" t="s">
        <v>5216</v>
      </c>
      <c r="E933" s="360" t="s">
        <v>1527</v>
      </c>
      <c r="F933" s="360" t="s">
        <v>4392</v>
      </c>
      <c r="G933" s="360" t="s">
        <v>2263</v>
      </c>
      <c r="H933" s="360" t="s">
        <v>4393</v>
      </c>
      <c r="I933" s="360" t="s">
        <v>4394</v>
      </c>
      <c r="J933" s="551">
        <v>110083928614</v>
      </c>
      <c r="K933" s="360">
        <v>22098151342</v>
      </c>
      <c r="L933" s="360" t="s">
        <v>4395</v>
      </c>
      <c r="M933" s="341" t="s">
        <v>4396</v>
      </c>
      <c r="N933" s="333" t="s">
        <v>4853</v>
      </c>
      <c r="O933" s="360" t="s">
        <v>874</v>
      </c>
      <c r="P933" s="360" t="s">
        <v>874</v>
      </c>
      <c r="Q933" s="360" t="s">
        <v>874</v>
      </c>
      <c r="R933" s="360" t="s">
        <v>874</v>
      </c>
      <c r="S933" s="360" t="s">
        <v>874</v>
      </c>
      <c r="T933" s="360" t="s">
        <v>874</v>
      </c>
      <c r="U933" s="360" t="s">
        <v>874</v>
      </c>
      <c r="V933" s="360" t="s">
        <v>874</v>
      </c>
      <c r="W933" s="360" t="s">
        <v>874</v>
      </c>
      <c r="X933" s="360" t="s">
        <v>874</v>
      </c>
      <c r="Y933" s="360" t="s">
        <v>874</v>
      </c>
      <c r="Z933" s="360" t="s">
        <v>874</v>
      </c>
      <c r="AA933" s="372"/>
      <c r="AB933" s="372"/>
      <c r="AC933" s="372"/>
      <c r="AD933" s="372"/>
      <c r="AE933" s="372"/>
      <c r="AF933" s="372"/>
      <c r="AG933" s="372"/>
      <c r="AH933" s="372"/>
      <c r="AI933" s="373"/>
    </row>
    <row r="934" spans="1:35" s="365" customFormat="1" ht="47.25" x14ac:dyDescent="0.25">
      <c r="A934" s="734"/>
      <c r="B934" s="686"/>
      <c r="C934" s="352" t="s">
        <v>5177</v>
      </c>
      <c r="D934" s="623" t="s">
        <v>5216</v>
      </c>
      <c r="E934" s="360" t="s">
        <v>1120</v>
      </c>
      <c r="F934" s="360" t="s">
        <v>4397</v>
      </c>
      <c r="G934" s="360" t="s">
        <v>4193</v>
      </c>
      <c r="H934" s="360" t="s">
        <v>4398</v>
      </c>
      <c r="I934" s="360" t="s">
        <v>4399</v>
      </c>
      <c r="J934" s="551">
        <v>110152752746</v>
      </c>
      <c r="K934" s="360">
        <v>377298078141</v>
      </c>
      <c r="L934" s="360" t="s">
        <v>4400</v>
      </c>
      <c r="M934" s="341" t="s">
        <v>4401</v>
      </c>
      <c r="N934" s="360" t="s">
        <v>4402</v>
      </c>
      <c r="O934" s="360" t="s">
        <v>874</v>
      </c>
      <c r="P934" s="360" t="s">
        <v>874</v>
      </c>
      <c r="Q934" s="360" t="s">
        <v>874</v>
      </c>
      <c r="R934" s="360" t="s">
        <v>874</v>
      </c>
      <c r="S934" s="360" t="s">
        <v>874</v>
      </c>
      <c r="T934" s="360" t="s">
        <v>874</v>
      </c>
      <c r="U934" s="360" t="s">
        <v>874</v>
      </c>
      <c r="V934" s="360" t="s">
        <v>874</v>
      </c>
      <c r="W934" s="360" t="s">
        <v>874</v>
      </c>
      <c r="X934" s="360" t="s">
        <v>874</v>
      </c>
      <c r="Y934" s="360" t="s">
        <v>874</v>
      </c>
      <c r="Z934" s="360" t="s">
        <v>874</v>
      </c>
      <c r="AA934" s="372"/>
      <c r="AB934" s="372"/>
      <c r="AC934" s="372"/>
      <c r="AD934" s="372"/>
      <c r="AE934" s="372"/>
      <c r="AF934" s="372"/>
      <c r="AG934" s="372"/>
      <c r="AH934" s="372"/>
      <c r="AI934" s="373"/>
    </row>
    <row r="935" spans="1:35" s="365" customFormat="1" ht="78.75" x14ac:dyDescent="0.25">
      <c r="A935" s="734"/>
      <c r="B935" s="686"/>
      <c r="C935" s="352" t="s">
        <v>5178</v>
      </c>
      <c r="D935" s="623" t="s">
        <v>5216</v>
      </c>
      <c r="E935" s="360" t="s">
        <v>1120</v>
      </c>
      <c r="F935" s="360" t="s">
        <v>4403</v>
      </c>
      <c r="G935" s="360" t="s">
        <v>2212</v>
      </c>
      <c r="H935" s="360" t="s">
        <v>4404</v>
      </c>
      <c r="I935" s="360" t="s">
        <v>4405</v>
      </c>
      <c r="J935" s="551">
        <v>110153633296</v>
      </c>
      <c r="K935" s="360">
        <v>595287428260</v>
      </c>
      <c r="L935" s="360" t="s">
        <v>4406</v>
      </c>
      <c r="M935" s="341" t="s">
        <v>4407</v>
      </c>
      <c r="N935" s="360" t="s">
        <v>4854</v>
      </c>
      <c r="O935" s="360" t="s">
        <v>4408</v>
      </c>
      <c r="P935" s="360" t="s">
        <v>4409</v>
      </c>
      <c r="Q935" s="360" t="s">
        <v>4410</v>
      </c>
      <c r="R935" s="360" t="s">
        <v>874</v>
      </c>
      <c r="S935" s="360" t="s">
        <v>874</v>
      </c>
      <c r="T935" s="360" t="s">
        <v>874</v>
      </c>
      <c r="U935" s="360" t="s">
        <v>874</v>
      </c>
      <c r="V935" s="360" t="s">
        <v>874</v>
      </c>
      <c r="W935" s="360" t="s">
        <v>874</v>
      </c>
      <c r="X935" s="360" t="s">
        <v>874</v>
      </c>
      <c r="Y935" s="360" t="s">
        <v>874</v>
      </c>
      <c r="Z935" s="360" t="s">
        <v>874</v>
      </c>
      <c r="AA935" s="372"/>
      <c r="AB935" s="372"/>
      <c r="AC935" s="372"/>
      <c r="AD935" s="372"/>
      <c r="AE935" s="372"/>
      <c r="AF935" s="372"/>
      <c r="AG935" s="372"/>
      <c r="AH935" s="372"/>
      <c r="AI935" s="373"/>
    </row>
    <row r="936" spans="1:35" s="365" customFormat="1" ht="63.75" thickBot="1" x14ac:dyDescent="0.3">
      <c r="A936" s="735"/>
      <c r="B936" s="671"/>
      <c r="C936" s="354" t="s">
        <v>5179</v>
      </c>
      <c r="D936" s="623" t="s">
        <v>5216</v>
      </c>
      <c r="E936" s="361" t="s">
        <v>1146</v>
      </c>
      <c r="F936" s="361" t="s">
        <v>4411</v>
      </c>
      <c r="G936" s="361" t="s">
        <v>4412</v>
      </c>
      <c r="H936" s="361" t="s">
        <v>4413</v>
      </c>
      <c r="I936" s="361" t="s">
        <v>4414</v>
      </c>
      <c r="J936" s="479">
        <v>110173633295</v>
      </c>
      <c r="K936" s="361">
        <v>371659479459</v>
      </c>
      <c r="L936" s="361" t="s">
        <v>4415</v>
      </c>
      <c r="M936" s="346" t="s">
        <v>4416</v>
      </c>
      <c r="N936" s="361" t="s">
        <v>4855</v>
      </c>
      <c r="O936" s="361" t="s">
        <v>4417</v>
      </c>
      <c r="P936" s="361" t="s">
        <v>2324</v>
      </c>
      <c r="Q936" s="361" t="s">
        <v>4418</v>
      </c>
      <c r="R936" s="361" t="s">
        <v>874</v>
      </c>
      <c r="S936" s="361" t="s">
        <v>874</v>
      </c>
      <c r="T936" s="361" t="s">
        <v>874</v>
      </c>
      <c r="U936" s="361" t="s">
        <v>874</v>
      </c>
      <c r="V936" s="361" t="s">
        <v>874</v>
      </c>
      <c r="W936" s="361" t="s">
        <v>874</v>
      </c>
      <c r="X936" s="361" t="s">
        <v>874</v>
      </c>
      <c r="Y936" s="361" t="s">
        <v>874</v>
      </c>
      <c r="Z936" s="361" t="s">
        <v>874</v>
      </c>
      <c r="AA936" s="377"/>
      <c r="AB936" s="377"/>
      <c r="AC936" s="377"/>
      <c r="AD936" s="377"/>
      <c r="AE936" s="377"/>
      <c r="AF936" s="377"/>
      <c r="AG936" s="377"/>
      <c r="AH936" s="377"/>
      <c r="AI936" s="378"/>
    </row>
    <row r="937" spans="1:35" s="365" customFormat="1" ht="94.5" x14ac:dyDescent="0.25">
      <c r="A937" s="733">
        <v>102</v>
      </c>
      <c r="B937" s="670" t="s">
        <v>4419</v>
      </c>
      <c r="C937" s="356" t="s">
        <v>5180</v>
      </c>
      <c r="D937" s="623" t="s">
        <v>5216</v>
      </c>
      <c r="E937" s="353" t="s">
        <v>1359</v>
      </c>
      <c r="F937" s="591" t="s">
        <v>4420</v>
      </c>
      <c r="G937" s="591" t="s">
        <v>2263</v>
      </c>
      <c r="H937" s="353" t="s">
        <v>4421</v>
      </c>
      <c r="I937" s="353" t="s">
        <v>4422</v>
      </c>
      <c r="J937" s="353" t="s">
        <v>4423</v>
      </c>
      <c r="K937" s="592">
        <v>938975259775</v>
      </c>
      <c r="L937" s="353" t="s">
        <v>4424</v>
      </c>
      <c r="M937" s="353" t="s">
        <v>4425</v>
      </c>
      <c r="N937" s="353" t="s">
        <v>431</v>
      </c>
      <c r="O937" s="353" t="s">
        <v>4426</v>
      </c>
      <c r="P937" s="353" t="s">
        <v>4427</v>
      </c>
      <c r="Q937" s="353" t="s">
        <v>4428</v>
      </c>
      <c r="R937" s="353" t="s">
        <v>333</v>
      </c>
      <c r="S937" s="353" t="s">
        <v>334</v>
      </c>
      <c r="T937" s="353" t="s">
        <v>333</v>
      </c>
      <c r="U937" s="353" t="s">
        <v>334</v>
      </c>
      <c r="V937" s="353" t="s">
        <v>333</v>
      </c>
      <c r="W937" s="353" t="s">
        <v>334</v>
      </c>
      <c r="X937" s="353" t="s">
        <v>334</v>
      </c>
      <c r="Y937" s="353" t="s">
        <v>333</v>
      </c>
      <c r="Z937" s="353" t="s">
        <v>334</v>
      </c>
      <c r="AA937" s="368"/>
      <c r="AB937" s="368"/>
      <c r="AC937" s="368"/>
      <c r="AD937" s="368"/>
      <c r="AE937" s="368"/>
      <c r="AF937" s="368"/>
      <c r="AG937" s="368"/>
      <c r="AH937" s="368"/>
      <c r="AI937" s="369"/>
    </row>
    <row r="938" spans="1:35" s="365" customFormat="1" ht="63" x14ac:dyDescent="0.25">
      <c r="A938" s="734"/>
      <c r="B938" s="686"/>
      <c r="C938" s="357" t="s">
        <v>5181</v>
      </c>
      <c r="D938" s="623" t="s">
        <v>5216</v>
      </c>
      <c r="E938" s="341" t="s">
        <v>4429</v>
      </c>
      <c r="F938" s="593" t="s">
        <v>4430</v>
      </c>
      <c r="G938" s="593" t="s">
        <v>2212</v>
      </c>
      <c r="H938" s="341" t="s">
        <v>4431</v>
      </c>
      <c r="I938" s="341" t="s">
        <v>4432</v>
      </c>
      <c r="J938" s="341" t="s">
        <v>4433</v>
      </c>
      <c r="K938" s="594">
        <v>266377058805</v>
      </c>
      <c r="L938" s="341" t="s">
        <v>4434</v>
      </c>
      <c r="M938" s="341" t="s">
        <v>4435</v>
      </c>
      <c r="N938" s="341" t="s">
        <v>4856</v>
      </c>
      <c r="O938" s="341" t="s">
        <v>333</v>
      </c>
      <c r="P938" s="341" t="s">
        <v>334</v>
      </c>
      <c r="Q938" s="341" t="s">
        <v>333</v>
      </c>
      <c r="R938" s="341" t="s">
        <v>334</v>
      </c>
      <c r="S938" s="341" t="s">
        <v>333</v>
      </c>
      <c r="T938" s="341" t="s">
        <v>334</v>
      </c>
      <c r="U938" s="341" t="s">
        <v>334</v>
      </c>
      <c r="V938" s="341" t="s">
        <v>333</v>
      </c>
      <c r="W938" s="341" t="s">
        <v>334</v>
      </c>
      <c r="X938" s="341" t="s">
        <v>334</v>
      </c>
      <c r="Y938" s="341" t="s">
        <v>333</v>
      </c>
      <c r="Z938" s="341" t="s">
        <v>334</v>
      </c>
      <c r="AA938" s="372"/>
      <c r="AB938" s="372"/>
      <c r="AC938" s="372"/>
      <c r="AD938" s="372"/>
      <c r="AE938" s="372"/>
      <c r="AF938" s="372"/>
      <c r="AG938" s="372"/>
      <c r="AH938" s="372"/>
      <c r="AI938" s="373"/>
    </row>
    <row r="939" spans="1:35" s="365" customFormat="1" ht="78.75" x14ac:dyDescent="0.25">
      <c r="A939" s="734"/>
      <c r="B939" s="686"/>
      <c r="C939" s="357" t="s">
        <v>5182</v>
      </c>
      <c r="D939" s="623" t="s">
        <v>5216</v>
      </c>
      <c r="E939" s="341" t="s">
        <v>1138</v>
      </c>
      <c r="F939" s="593" t="s">
        <v>4436</v>
      </c>
      <c r="G939" s="593" t="s">
        <v>4437</v>
      </c>
      <c r="H939" s="341" t="s">
        <v>4438</v>
      </c>
      <c r="I939" s="341" t="s">
        <v>4439</v>
      </c>
      <c r="J939" s="341" t="s">
        <v>4440</v>
      </c>
      <c r="K939" s="594">
        <v>280929107183</v>
      </c>
      <c r="L939" s="341" t="s">
        <v>4441</v>
      </c>
      <c r="M939" s="341" t="s">
        <v>4441</v>
      </c>
      <c r="N939" s="341" t="s">
        <v>431</v>
      </c>
      <c r="O939" s="341" t="s">
        <v>4442</v>
      </c>
      <c r="P939" s="341" t="s">
        <v>4443</v>
      </c>
      <c r="Q939" s="341" t="s">
        <v>4444</v>
      </c>
      <c r="R939" s="341">
        <v>1998</v>
      </c>
      <c r="S939" s="341">
        <v>1999</v>
      </c>
      <c r="T939" s="341" t="s">
        <v>4445</v>
      </c>
      <c r="U939" s="341" t="s">
        <v>334</v>
      </c>
      <c r="V939" s="341" t="s">
        <v>333</v>
      </c>
      <c r="W939" s="341" t="s">
        <v>334</v>
      </c>
      <c r="X939" s="341" t="s">
        <v>334</v>
      </c>
      <c r="Y939" s="341" t="s">
        <v>333</v>
      </c>
      <c r="Z939" s="341" t="s">
        <v>334</v>
      </c>
      <c r="AA939" s="372"/>
      <c r="AB939" s="372"/>
      <c r="AC939" s="372"/>
      <c r="AD939" s="372"/>
      <c r="AE939" s="372"/>
      <c r="AF939" s="372"/>
      <c r="AG939" s="372"/>
      <c r="AH939" s="372"/>
      <c r="AI939" s="373"/>
    </row>
    <row r="940" spans="1:35" s="365" customFormat="1" ht="47.25" x14ac:dyDescent="0.25">
      <c r="A940" s="734"/>
      <c r="B940" s="686"/>
      <c r="C940" s="357" t="s">
        <v>5183</v>
      </c>
      <c r="D940" s="623" t="s">
        <v>5216</v>
      </c>
      <c r="E940" s="341" t="s">
        <v>1143</v>
      </c>
      <c r="F940" s="593" t="s">
        <v>4446</v>
      </c>
      <c r="G940" s="593" t="s">
        <v>2197</v>
      </c>
      <c r="H940" s="341" t="s">
        <v>4447</v>
      </c>
      <c r="I940" s="341" t="s">
        <v>3128</v>
      </c>
      <c r="J940" s="341" t="s">
        <v>4448</v>
      </c>
      <c r="K940" s="594">
        <v>935207254167</v>
      </c>
      <c r="L940" s="341" t="s">
        <v>4449</v>
      </c>
      <c r="M940" s="341" t="s">
        <v>4425</v>
      </c>
      <c r="N940" s="341" t="s">
        <v>4857</v>
      </c>
      <c r="O940" s="341" t="s">
        <v>4450</v>
      </c>
      <c r="P940" s="341" t="s">
        <v>4451</v>
      </c>
      <c r="Q940" s="341" t="s">
        <v>334</v>
      </c>
      <c r="R940" s="341" t="s">
        <v>333</v>
      </c>
      <c r="S940" s="341" t="s">
        <v>334</v>
      </c>
      <c r="T940" s="341" t="s">
        <v>334</v>
      </c>
      <c r="U940" s="341" t="s">
        <v>333</v>
      </c>
      <c r="V940" s="341" t="s">
        <v>334</v>
      </c>
      <c r="W940" s="341" t="s">
        <v>334</v>
      </c>
      <c r="X940" s="341" t="s">
        <v>334</v>
      </c>
      <c r="Y940" s="341" t="s">
        <v>333</v>
      </c>
      <c r="Z940" s="341" t="s">
        <v>334</v>
      </c>
      <c r="AA940" s="372"/>
      <c r="AB940" s="372"/>
      <c r="AC940" s="372"/>
      <c r="AD940" s="372"/>
      <c r="AE940" s="372"/>
      <c r="AF940" s="372"/>
      <c r="AG940" s="372"/>
      <c r="AH940" s="372"/>
      <c r="AI940" s="373"/>
    </row>
    <row r="941" spans="1:35" s="365" customFormat="1" ht="48" thickBot="1" x14ac:dyDescent="0.3">
      <c r="A941" s="736"/>
      <c r="B941" s="686"/>
      <c r="C941" s="359" t="s">
        <v>5184</v>
      </c>
      <c r="D941" s="623" t="s">
        <v>5216</v>
      </c>
      <c r="E941" s="339" t="s">
        <v>1133</v>
      </c>
      <c r="F941" s="595" t="s">
        <v>4452</v>
      </c>
      <c r="G941" s="595" t="s">
        <v>2394</v>
      </c>
      <c r="H941" s="339" t="s">
        <v>4453</v>
      </c>
      <c r="I941" s="339" t="s">
        <v>4454</v>
      </c>
      <c r="J941" s="339" t="s">
        <v>4455</v>
      </c>
      <c r="K941" s="596">
        <v>353774681157</v>
      </c>
      <c r="L941" s="339" t="s">
        <v>4456</v>
      </c>
      <c r="M941" s="339" t="s">
        <v>4425</v>
      </c>
      <c r="N941" s="339" t="s">
        <v>4858</v>
      </c>
      <c r="O941" s="339" t="s">
        <v>4457</v>
      </c>
      <c r="P941" s="339" t="s">
        <v>4458</v>
      </c>
      <c r="Q941" s="339" t="s">
        <v>338</v>
      </c>
      <c r="R941" s="339" t="s">
        <v>333</v>
      </c>
      <c r="S941" s="339" t="s">
        <v>334</v>
      </c>
      <c r="T941" s="339" t="s">
        <v>334</v>
      </c>
      <c r="U941" s="339" t="s">
        <v>333</v>
      </c>
      <c r="V941" s="339" t="s">
        <v>334</v>
      </c>
      <c r="W941" s="339" t="s">
        <v>334</v>
      </c>
      <c r="X941" s="339" t="s">
        <v>334</v>
      </c>
      <c r="Y941" s="339" t="s">
        <v>333</v>
      </c>
      <c r="Z941" s="339" t="s">
        <v>334</v>
      </c>
      <c r="AA941" s="521"/>
      <c r="AB941" s="521"/>
      <c r="AC941" s="521"/>
      <c r="AD941" s="521"/>
      <c r="AE941" s="521"/>
      <c r="AF941" s="521"/>
      <c r="AG941" s="521"/>
      <c r="AH941" s="521"/>
      <c r="AI941" s="536"/>
    </row>
    <row r="942" spans="1:35" s="599" customFormat="1" ht="12" customHeight="1" x14ac:dyDescent="0.25">
      <c r="A942" s="668">
        <v>103</v>
      </c>
      <c r="B942" s="737" t="s">
        <v>4459</v>
      </c>
      <c r="C942" s="740" t="s">
        <v>5185</v>
      </c>
      <c r="D942" s="743" t="s">
        <v>5216</v>
      </c>
      <c r="E942" s="713" t="s">
        <v>1163</v>
      </c>
      <c r="F942" s="744">
        <v>32089</v>
      </c>
      <c r="G942" s="744">
        <v>43024</v>
      </c>
      <c r="H942" s="723" t="s">
        <v>4460</v>
      </c>
      <c r="I942" s="723" t="s">
        <v>4461</v>
      </c>
      <c r="J942" s="724">
        <v>110083328109</v>
      </c>
      <c r="K942" s="727">
        <v>439414712531</v>
      </c>
      <c r="L942" s="723" t="s">
        <v>4462</v>
      </c>
      <c r="M942" s="723" t="s">
        <v>4463</v>
      </c>
      <c r="N942" s="723" t="s">
        <v>4859</v>
      </c>
      <c r="O942" s="723" t="s">
        <v>437</v>
      </c>
      <c r="P942" s="723" t="s">
        <v>437</v>
      </c>
      <c r="Q942" s="723" t="s">
        <v>437</v>
      </c>
      <c r="R942" s="713" t="s">
        <v>437</v>
      </c>
      <c r="S942" s="713" t="s">
        <v>437</v>
      </c>
      <c r="T942" s="713" t="s">
        <v>437</v>
      </c>
      <c r="U942" s="713" t="s">
        <v>437</v>
      </c>
      <c r="V942" s="713" t="s">
        <v>437</v>
      </c>
      <c r="W942" s="713" t="s">
        <v>437</v>
      </c>
      <c r="X942" s="713" t="s">
        <v>437</v>
      </c>
      <c r="Y942" s="711" t="s">
        <v>4464</v>
      </c>
      <c r="Z942" s="713" t="s">
        <v>4465</v>
      </c>
      <c r="AA942" s="597"/>
      <c r="AB942" s="597"/>
      <c r="AC942" s="597"/>
      <c r="AD942" s="597"/>
      <c r="AE942" s="597"/>
      <c r="AF942" s="597"/>
      <c r="AG942" s="597"/>
      <c r="AH942" s="597"/>
      <c r="AI942" s="598"/>
    </row>
    <row r="943" spans="1:35" s="599" customFormat="1" ht="15.75" x14ac:dyDescent="0.25">
      <c r="A943" s="685"/>
      <c r="B943" s="738"/>
      <c r="C943" s="741"/>
      <c r="D943" s="692"/>
      <c r="E943" s="714"/>
      <c r="F943" s="745"/>
      <c r="G943" s="745"/>
      <c r="H943" s="718"/>
      <c r="I943" s="718"/>
      <c r="J943" s="725"/>
      <c r="K943" s="728"/>
      <c r="L943" s="718"/>
      <c r="M943" s="718"/>
      <c r="N943" s="718"/>
      <c r="O943" s="718"/>
      <c r="P943" s="718"/>
      <c r="Q943" s="718"/>
      <c r="R943" s="714"/>
      <c r="S943" s="714"/>
      <c r="T943" s="714"/>
      <c r="U943" s="714"/>
      <c r="V943" s="714"/>
      <c r="W943" s="714"/>
      <c r="X943" s="714"/>
      <c r="Y943" s="712"/>
      <c r="Z943" s="714"/>
      <c r="AA943" s="600"/>
      <c r="AB943" s="600"/>
      <c r="AC943" s="600"/>
      <c r="AD943" s="600"/>
      <c r="AE943" s="600"/>
      <c r="AF943" s="600"/>
      <c r="AG943" s="600"/>
      <c r="AH943" s="600"/>
      <c r="AI943" s="601"/>
    </row>
    <row r="944" spans="1:35" s="599" customFormat="1" ht="15.75" x14ac:dyDescent="0.25">
      <c r="A944" s="685"/>
      <c r="B944" s="738"/>
      <c r="C944" s="741"/>
      <c r="D944" s="692"/>
      <c r="E944" s="714"/>
      <c r="F944" s="745"/>
      <c r="G944" s="745"/>
      <c r="H944" s="718"/>
      <c r="I944" s="718"/>
      <c r="J944" s="725"/>
      <c r="K944" s="728"/>
      <c r="L944" s="718"/>
      <c r="M944" s="718"/>
      <c r="N944" s="718"/>
      <c r="O944" s="718"/>
      <c r="P944" s="718"/>
      <c r="Q944" s="718"/>
      <c r="R944" s="714"/>
      <c r="S944" s="714"/>
      <c r="T944" s="714"/>
      <c r="U944" s="714"/>
      <c r="V944" s="714"/>
      <c r="W944" s="714"/>
      <c r="X944" s="714"/>
      <c r="Y944" s="712"/>
      <c r="Z944" s="714"/>
      <c r="AA944" s="600"/>
      <c r="AB944" s="600"/>
      <c r="AC944" s="600"/>
      <c r="AD944" s="600"/>
      <c r="AE944" s="600"/>
      <c r="AF944" s="600"/>
      <c r="AG944" s="600"/>
      <c r="AH944" s="600"/>
      <c r="AI944" s="601"/>
    </row>
    <row r="945" spans="1:36" s="599" customFormat="1" ht="48.75" customHeight="1" x14ac:dyDescent="0.25">
      <c r="A945" s="685"/>
      <c r="B945" s="738"/>
      <c r="C945" s="742"/>
      <c r="D945" s="667"/>
      <c r="E945" s="715"/>
      <c r="F945" s="746"/>
      <c r="G945" s="746"/>
      <c r="H945" s="704"/>
      <c r="I945" s="704"/>
      <c r="J945" s="726"/>
      <c r="K945" s="729"/>
      <c r="L945" s="704"/>
      <c r="M945" s="704"/>
      <c r="N945" s="704"/>
      <c r="O945" s="704"/>
      <c r="P945" s="704"/>
      <c r="Q945" s="704"/>
      <c r="R945" s="715"/>
      <c r="S945" s="715"/>
      <c r="T945" s="715"/>
      <c r="U945" s="715"/>
      <c r="V945" s="715"/>
      <c r="W945" s="715"/>
      <c r="X945" s="715"/>
      <c r="Y945" s="708"/>
      <c r="Z945" s="715"/>
      <c r="AA945" s="600"/>
      <c r="AB945" s="600"/>
      <c r="AC945" s="600"/>
      <c r="AD945" s="600"/>
      <c r="AE945" s="600"/>
      <c r="AF945" s="600"/>
      <c r="AG945" s="600"/>
      <c r="AH945" s="600"/>
      <c r="AI945" s="601"/>
    </row>
    <row r="946" spans="1:36" s="599" customFormat="1" ht="47.25" x14ac:dyDescent="0.25">
      <c r="A946" s="685"/>
      <c r="B946" s="738"/>
      <c r="C946" s="716" t="s">
        <v>5186</v>
      </c>
      <c r="D946" s="666" t="s">
        <v>5216</v>
      </c>
      <c r="E946" s="703" t="s">
        <v>1163</v>
      </c>
      <c r="F946" s="707">
        <v>33363</v>
      </c>
      <c r="G946" s="707">
        <v>43024</v>
      </c>
      <c r="H946" s="703" t="s">
        <v>4466</v>
      </c>
      <c r="I946" s="703" t="s">
        <v>4467</v>
      </c>
      <c r="J946" s="719">
        <v>111105662953</v>
      </c>
      <c r="K946" s="705">
        <v>716422810432</v>
      </c>
      <c r="L946" s="703" t="s">
        <v>4468</v>
      </c>
      <c r="M946" s="703" t="s">
        <v>4469</v>
      </c>
      <c r="N946" s="703" t="s">
        <v>2490</v>
      </c>
      <c r="O946" s="360" t="s">
        <v>4470</v>
      </c>
      <c r="P946" s="384">
        <v>44174</v>
      </c>
      <c r="Q946" s="360" t="s">
        <v>4418</v>
      </c>
      <c r="R946" s="703" t="s">
        <v>437</v>
      </c>
      <c r="S946" s="703" t="s">
        <v>437</v>
      </c>
      <c r="T946" s="703" t="s">
        <v>437</v>
      </c>
      <c r="U946" s="703" t="s">
        <v>437</v>
      </c>
      <c r="V946" s="703" t="s">
        <v>437</v>
      </c>
      <c r="W946" s="703" t="s">
        <v>437</v>
      </c>
      <c r="X946" s="703" t="s">
        <v>437</v>
      </c>
      <c r="Y946" s="707" t="s">
        <v>4471</v>
      </c>
      <c r="Z946" s="703" t="s">
        <v>4465</v>
      </c>
      <c r="AA946" s="600"/>
      <c r="AB946" s="600"/>
      <c r="AC946" s="600"/>
      <c r="AD946" s="600"/>
      <c r="AE946" s="600"/>
      <c r="AF946" s="600"/>
      <c r="AG946" s="600"/>
      <c r="AH946" s="600"/>
      <c r="AI946" s="601"/>
    </row>
    <row r="947" spans="1:36" s="599" customFormat="1" ht="15.75" x14ac:dyDescent="0.25">
      <c r="A947" s="685"/>
      <c r="B947" s="738"/>
      <c r="C947" s="686"/>
      <c r="D947" s="692"/>
      <c r="E947" s="718"/>
      <c r="F947" s="712"/>
      <c r="G947" s="712"/>
      <c r="H947" s="718"/>
      <c r="I947" s="718"/>
      <c r="J947" s="720"/>
      <c r="K947" s="722"/>
      <c r="L947" s="718"/>
      <c r="M947" s="718"/>
      <c r="N947" s="718"/>
      <c r="O947" s="703" t="s">
        <v>4472</v>
      </c>
      <c r="P947" s="707">
        <v>44225</v>
      </c>
      <c r="Q947" s="703" t="s">
        <v>4418</v>
      </c>
      <c r="R947" s="718"/>
      <c r="S947" s="718"/>
      <c r="T947" s="718"/>
      <c r="U947" s="718"/>
      <c r="V947" s="718"/>
      <c r="W947" s="718"/>
      <c r="X947" s="718"/>
      <c r="Y947" s="712"/>
      <c r="Z947" s="718"/>
      <c r="AA947" s="600"/>
      <c r="AB947" s="600"/>
      <c r="AC947" s="600"/>
      <c r="AD947" s="600"/>
      <c r="AE947" s="600"/>
      <c r="AF947" s="600"/>
      <c r="AG947" s="600"/>
      <c r="AH947" s="600"/>
      <c r="AI947" s="601"/>
    </row>
    <row r="948" spans="1:36" s="599" customFormat="1" ht="8.25" customHeight="1" x14ac:dyDescent="0.25">
      <c r="A948" s="685"/>
      <c r="B948" s="738"/>
      <c r="C948" s="686"/>
      <c r="D948" s="692"/>
      <c r="E948" s="718"/>
      <c r="F948" s="712"/>
      <c r="G948" s="712"/>
      <c r="H948" s="718"/>
      <c r="I948" s="718"/>
      <c r="J948" s="720"/>
      <c r="K948" s="722"/>
      <c r="L948" s="718"/>
      <c r="M948" s="718"/>
      <c r="N948" s="718"/>
      <c r="O948" s="718"/>
      <c r="P948" s="712"/>
      <c r="Q948" s="718"/>
      <c r="R948" s="718"/>
      <c r="S948" s="718"/>
      <c r="T948" s="718"/>
      <c r="U948" s="718"/>
      <c r="V948" s="718"/>
      <c r="W948" s="718"/>
      <c r="X948" s="718"/>
      <c r="Y948" s="712"/>
      <c r="Z948" s="718"/>
      <c r="AA948" s="600"/>
      <c r="AB948" s="600"/>
      <c r="AC948" s="600"/>
      <c r="AD948" s="600"/>
      <c r="AE948" s="600"/>
      <c r="AF948" s="600"/>
      <c r="AG948" s="600"/>
      <c r="AH948" s="600"/>
      <c r="AI948" s="601"/>
    </row>
    <row r="949" spans="1:36" s="599" customFormat="1" ht="12.75" customHeight="1" x14ac:dyDescent="0.25">
      <c r="A949" s="685"/>
      <c r="B949" s="738"/>
      <c r="C949" s="686"/>
      <c r="D949" s="692"/>
      <c r="E949" s="718"/>
      <c r="F949" s="712"/>
      <c r="G949" s="712"/>
      <c r="H949" s="718"/>
      <c r="I949" s="718"/>
      <c r="J949" s="720"/>
      <c r="K949" s="722"/>
      <c r="L949" s="718"/>
      <c r="M949" s="718"/>
      <c r="N949" s="718"/>
      <c r="O949" s="718"/>
      <c r="P949" s="712"/>
      <c r="Q949" s="718"/>
      <c r="R949" s="718"/>
      <c r="S949" s="718"/>
      <c r="T949" s="718"/>
      <c r="U949" s="718"/>
      <c r="V949" s="718"/>
      <c r="W949" s="718"/>
      <c r="X949" s="718"/>
      <c r="Y949" s="712"/>
      <c r="Z949" s="718"/>
      <c r="AA949" s="600"/>
      <c r="AB949" s="600"/>
      <c r="AC949" s="600"/>
      <c r="AD949" s="600"/>
      <c r="AE949" s="600"/>
      <c r="AF949" s="600"/>
      <c r="AG949" s="600"/>
      <c r="AH949" s="600"/>
      <c r="AI949" s="601"/>
    </row>
    <row r="950" spans="1:36" s="599" customFormat="1" ht="12.75" customHeight="1" x14ac:dyDescent="0.25">
      <c r="A950" s="685"/>
      <c r="B950" s="738"/>
      <c r="C950" s="686"/>
      <c r="D950" s="692"/>
      <c r="E950" s="718"/>
      <c r="F950" s="712"/>
      <c r="G950" s="712"/>
      <c r="H950" s="718"/>
      <c r="I950" s="718"/>
      <c r="J950" s="720"/>
      <c r="K950" s="722"/>
      <c r="L950" s="718"/>
      <c r="M950" s="718"/>
      <c r="N950" s="718"/>
      <c r="O950" s="718"/>
      <c r="P950" s="712"/>
      <c r="Q950" s="718"/>
      <c r="R950" s="718"/>
      <c r="S950" s="718"/>
      <c r="T950" s="718"/>
      <c r="U950" s="718"/>
      <c r="V950" s="718"/>
      <c r="W950" s="718"/>
      <c r="X950" s="718"/>
      <c r="Y950" s="712"/>
      <c r="Z950" s="718"/>
      <c r="AA950" s="600"/>
      <c r="AB950" s="600"/>
      <c r="AC950" s="600"/>
      <c r="AD950" s="600"/>
      <c r="AE950" s="600"/>
      <c r="AF950" s="600"/>
      <c r="AG950" s="600"/>
      <c r="AH950" s="600"/>
      <c r="AI950" s="601"/>
    </row>
    <row r="951" spans="1:36" s="599" customFormat="1" ht="12.75" customHeight="1" x14ac:dyDescent="0.25">
      <c r="A951" s="685"/>
      <c r="B951" s="738"/>
      <c r="C951" s="717"/>
      <c r="D951" s="667"/>
      <c r="E951" s="704"/>
      <c r="F951" s="708"/>
      <c r="G951" s="708"/>
      <c r="H951" s="704"/>
      <c r="I951" s="704"/>
      <c r="J951" s="721"/>
      <c r="K951" s="706"/>
      <c r="L951" s="704"/>
      <c r="M951" s="704"/>
      <c r="N951" s="704"/>
      <c r="O951" s="704"/>
      <c r="P951" s="708"/>
      <c r="Q951" s="704"/>
      <c r="R951" s="704"/>
      <c r="S951" s="704"/>
      <c r="T951" s="704"/>
      <c r="U951" s="704"/>
      <c r="V951" s="704"/>
      <c r="W951" s="704"/>
      <c r="X951" s="704"/>
      <c r="Y951" s="708"/>
      <c r="Z951" s="704"/>
      <c r="AA951" s="600"/>
      <c r="AB951" s="600"/>
      <c r="AC951" s="600"/>
      <c r="AD951" s="600"/>
      <c r="AE951" s="600"/>
      <c r="AF951" s="600"/>
      <c r="AG951" s="600"/>
      <c r="AH951" s="600"/>
      <c r="AI951" s="601"/>
    </row>
    <row r="952" spans="1:36" s="599" customFormat="1" ht="60.75" customHeight="1" x14ac:dyDescent="0.25">
      <c r="A952" s="685"/>
      <c r="B952" s="738"/>
      <c r="C952" s="352" t="s">
        <v>5187</v>
      </c>
      <c r="D952" s="623" t="s">
        <v>5216</v>
      </c>
      <c r="E952" s="360" t="s">
        <v>1163</v>
      </c>
      <c r="F952" s="474">
        <v>32411</v>
      </c>
      <c r="G952" s="474">
        <v>43024</v>
      </c>
      <c r="H952" s="360" t="s">
        <v>4473</v>
      </c>
      <c r="I952" s="418" t="s">
        <v>4474</v>
      </c>
      <c r="J952" s="570"/>
      <c r="K952" s="515">
        <v>582539582566</v>
      </c>
      <c r="L952" s="360" t="s">
        <v>4475</v>
      </c>
      <c r="M952" s="360" t="s">
        <v>4476</v>
      </c>
      <c r="N952" s="360" t="s">
        <v>4860</v>
      </c>
      <c r="O952" s="418" t="s">
        <v>91</v>
      </c>
      <c r="P952" s="418" t="s">
        <v>91</v>
      </c>
      <c r="Q952" s="418" t="s">
        <v>437</v>
      </c>
      <c r="R952" s="418" t="s">
        <v>91</v>
      </c>
      <c r="S952" s="418" t="s">
        <v>91</v>
      </c>
      <c r="T952" s="418" t="s">
        <v>91</v>
      </c>
      <c r="U952" s="418" t="s">
        <v>91</v>
      </c>
      <c r="V952" s="418" t="s">
        <v>91</v>
      </c>
      <c r="W952" s="418" t="s">
        <v>91</v>
      </c>
      <c r="X952" s="418" t="s">
        <v>91</v>
      </c>
      <c r="Y952" s="384" t="s">
        <v>4464</v>
      </c>
      <c r="Z952" s="418" t="s">
        <v>4465</v>
      </c>
      <c r="AA952" s="600"/>
      <c r="AB952" s="600"/>
      <c r="AC952" s="600"/>
      <c r="AD952" s="600"/>
      <c r="AE952" s="600"/>
      <c r="AF952" s="600"/>
      <c r="AG952" s="600"/>
      <c r="AH952" s="600"/>
      <c r="AI952" s="601"/>
    </row>
    <row r="953" spans="1:36" s="599" customFormat="1" ht="48.75" customHeight="1" x14ac:dyDescent="0.25">
      <c r="A953" s="685"/>
      <c r="B953" s="738"/>
      <c r="C953" s="716" t="s">
        <v>5188</v>
      </c>
      <c r="D953" s="666" t="s">
        <v>5216</v>
      </c>
      <c r="E953" s="703" t="s">
        <v>1163</v>
      </c>
      <c r="F953" s="707">
        <v>29936</v>
      </c>
      <c r="G953" s="707">
        <v>43024</v>
      </c>
      <c r="H953" s="703" t="s">
        <v>4477</v>
      </c>
      <c r="I953" s="703" t="s">
        <v>4478</v>
      </c>
      <c r="J953" s="705">
        <v>110032208263</v>
      </c>
      <c r="K953" s="705">
        <v>391655236838</v>
      </c>
      <c r="L953" s="703" t="s">
        <v>4479</v>
      </c>
      <c r="M953" s="703" t="s">
        <v>4480</v>
      </c>
      <c r="N953" s="703" t="s">
        <v>2490</v>
      </c>
      <c r="O953" s="360" t="s">
        <v>4470</v>
      </c>
      <c r="P953" s="384">
        <v>44174</v>
      </c>
      <c r="Q953" s="360" t="s">
        <v>4418</v>
      </c>
      <c r="R953" s="703" t="s">
        <v>437</v>
      </c>
      <c r="S953" s="703" t="s">
        <v>437</v>
      </c>
      <c r="T953" s="703" t="s">
        <v>437</v>
      </c>
      <c r="U953" s="703" t="s">
        <v>437</v>
      </c>
      <c r="V953" s="703" t="s">
        <v>437</v>
      </c>
      <c r="W953" s="703" t="s">
        <v>437</v>
      </c>
      <c r="X953" s="703" t="s">
        <v>437</v>
      </c>
      <c r="Y953" s="707" t="s">
        <v>4464</v>
      </c>
      <c r="Z953" s="703" t="s">
        <v>4465</v>
      </c>
      <c r="AA953" s="600"/>
      <c r="AB953" s="600"/>
      <c r="AC953" s="600"/>
      <c r="AD953" s="600"/>
      <c r="AE953" s="600"/>
      <c r="AF953" s="600"/>
      <c r="AG953" s="600"/>
      <c r="AH953" s="600"/>
      <c r="AI953" s="601"/>
    </row>
    <row r="954" spans="1:36" s="599" customFormat="1" ht="66" customHeight="1" x14ac:dyDescent="0.25">
      <c r="A954" s="685"/>
      <c r="B954" s="738"/>
      <c r="C954" s="717"/>
      <c r="D954" s="667"/>
      <c r="E954" s="704"/>
      <c r="F954" s="708"/>
      <c r="G954" s="708"/>
      <c r="H954" s="704"/>
      <c r="I954" s="704"/>
      <c r="J954" s="706"/>
      <c r="K954" s="706"/>
      <c r="L954" s="704"/>
      <c r="M954" s="704"/>
      <c r="N954" s="704"/>
      <c r="O954" s="363" t="s">
        <v>4472</v>
      </c>
      <c r="P954" s="602">
        <v>44225</v>
      </c>
      <c r="Q954" s="363" t="s">
        <v>4418</v>
      </c>
      <c r="R954" s="704"/>
      <c r="S954" s="704"/>
      <c r="T954" s="704"/>
      <c r="U954" s="704"/>
      <c r="V954" s="704"/>
      <c r="W954" s="704"/>
      <c r="X954" s="704"/>
      <c r="Y954" s="708"/>
      <c r="Z954" s="704"/>
      <c r="AA954" s="600"/>
      <c r="AB954" s="600"/>
      <c r="AC954" s="600"/>
      <c r="AD954" s="600"/>
      <c r="AE954" s="600"/>
      <c r="AF954" s="600"/>
      <c r="AG954" s="600"/>
      <c r="AH954" s="600"/>
      <c r="AI954" s="601"/>
    </row>
    <row r="955" spans="1:36" s="606" customFormat="1" ht="60.75" customHeight="1" thickBot="1" x14ac:dyDescent="0.3">
      <c r="A955" s="669"/>
      <c r="B955" s="739"/>
      <c r="C955" s="354" t="s">
        <v>5189</v>
      </c>
      <c r="D955" s="623" t="s">
        <v>5216</v>
      </c>
      <c r="E955" s="361" t="s">
        <v>1053</v>
      </c>
      <c r="F955" s="387">
        <v>32214</v>
      </c>
      <c r="G955" s="387">
        <v>43083</v>
      </c>
      <c r="H955" s="361" t="s">
        <v>4481</v>
      </c>
      <c r="I955" s="361" t="s">
        <v>4482</v>
      </c>
      <c r="J955" s="361" t="s">
        <v>4483</v>
      </c>
      <c r="K955" s="386">
        <v>941780337921</v>
      </c>
      <c r="L955" s="361" t="s">
        <v>4484</v>
      </c>
      <c r="M955" s="361" t="s">
        <v>4485</v>
      </c>
      <c r="N955" s="361" t="s">
        <v>529</v>
      </c>
      <c r="O955" s="361" t="s">
        <v>157</v>
      </c>
      <c r="P955" s="361" t="s">
        <v>157</v>
      </c>
      <c r="Q955" s="361" t="s">
        <v>157</v>
      </c>
      <c r="R955" s="361" t="s">
        <v>157</v>
      </c>
      <c r="S955" s="361" t="s">
        <v>157</v>
      </c>
      <c r="T955" s="361" t="s">
        <v>157</v>
      </c>
      <c r="U955" s="361" t="s">
        <v>157</v>
      </c>
      <c r="V955" s="361" t="s">
        <v>157</v>
      </c>
      <c r="W955" s="361" t="s">
        <v>157</v>
      </c>
      <c r="X955" s="361" t="s">
        <v>157</v>
      </c>
      <c r="Y955" s="387">
        <v>43136</v>
      </c>
      <c r="Z955" s="361" t="s">
        <v>531</v>
      </c>
      <c r="AA955" s="603"/>
      <c r="AB955" s="603"/>
      <c r="AC955" s="603"/>
      <c r="AD955" s="603"/>
      <c r="AE955" s="603"/>
      <c r="AF955" s="603"/>
      <c r="AG955" s="603"/>
      <c r="AH955" s="603"/>
      <c r="AI955" s="604"/>
      <c r="AJ955" s="605"/>
    </row>
    <row r="956" spans="1:36" s="599" customFormat="1" ht="63" x14ac:dyDescent="0.25">
      <c r="A956" s="668">
        <v>104</v>
      </c>
      <c r="B956" s="709" t="s">
        <v>4486</v>
      </c>
      <c r="C956" s="351" t="s">
        <v>5190</v>
      </c>
      <c r="D956" s="623" t="s">
        <v>5216</v>
      </c>
      <c r="E956" s="362" t="s">
        <v>1359</v>
      </c>
      <c r="F956" s="362" t="s">
        <v>4487</v>
      </c>
      <c r="G956" s="362" t="s">
        <v>2263</v>
      </c>
      <c r="H956" s="362" t="s">
        <v>4488</v>
      </c>
      <c r="I956" s="362" t="s">
        <v>4489</v>
      </c>
      <c r="J956" s="380">
        <v>110063611448</v>
      </c>
      <c r="K956" s="380">
        <v>967919449901</v>
      </c>
      <c r="L956" s="362" t="s">
        <v>4490</v>
      </c>
      <c r="M956" s="362" t="s">
        <v>4491</v>
      </c>
      <c r="N956" s="362" t="s">
        <v>4861</v>
      </c>
      <c r="O956" s="362" t="s">
        <v>2834</v>
      </c>
      <c r="P956" s="362" t="s">
        <v>2835</v>
      </c>
      <c r="Q956" s="362" t="s">
        <v>4492</v>
      </c>
      <c r="R956" s="362" t="s">
        <v>4493</v>
      </c>
      <c r="S956" s="362">
        <v>2010</v>
      </c>
      <c r="T956" s="362" t="s">
        <v>4494</v>
      </c>
      <c r="U956" s="362" t="s">
        <v>157</v>
      </c>
      <c r="V956" s="362" t="s">
        <v>157</v>
      </c>
      <c r="W956" s="362" t="s">
        <v>157</v>
      </c>
      <c r="X956" s="362" t="s">
        <v>157</v>
      </c>
      <c r="Y956" s="362" t="s">
        <v>4495</v>
      </c>
      <c r="Z956" s="362" t="s">
        <v>4496</v>
      </c>
      <c r="AA956" s="607"/>
      <c r="AB956" s="607"/>
      <c r="AC956" s="607"/>
      <c r="AD956" s="607"/>
      <c r="AE956" s="607"/>
      <c r="AF956" s="607"/>
      <c r="AG956" s="607"/>
      <c r="AH956" s="607"/>
      <c r="AI956" s="608"/>
    </row>
    <row r="957" spans="1:36" s="599" customFormat="1" ht="47.25" x14ac:dyDescent="0.25">
      <c r="A957" s="685"/>
      <c r="B957" s="699"/>
      <c r="C957" s="352" t="s">
        <v>5191</v>
      </c>
      <c r="D957" s="623" t="s">
        <v>5216</v>
      </c>
      <c r="E957" s="360" t="s">
        <v>1120</v>
      </c>
      <c r="F957" s="360" t="s">
        <v>2306</v>
      </c>
      <c r="G957" s="360" t="s">
        <v>4193</v>
      </c>
      <c r="H957" s="360" t="s">
        <v>4497</v>
      </c>
      <c r="I957" s="360" t="s">
        <v>4498</v>
      </c>
      <c r="J957" s="383">
        <v>110004824804</v>
      </c>
      <c r="K957" s="383">
        <v>547302173831</v>
      </c>
      <c r="L957" s="360" t="s">
        <v>4499</v>
      </c>
      <c r="M957" s="360" t="s">
        <v>4500</v>
      </c>
      <c r="N957" s="360" t="s">
        <v>4862</v>
      </c>
      <c r="O957" s="360" t="s">
        <v>813</v>
      </c>
      <c r="P957" s="360" t="s">
        <v>814</v>
      </c>
      <c r="Q957" s="360" t="s">
        <v>81</v>
      </c>
      <c r="R957" s="360" t="s">
        <v>32</v>
      </c>
      <c r="S957" s="360" t="s">
        <v>32</v>
      </c>
      <c r="T957" s="360" t="s">
        <v>32</v>
      </c>
      <c r="U957" s="360" t="s">
        <v>32</v>
      </c>
      <c r="V957" s="360" t="s">
        <v>32</v>
      </c>
      <c r="W957" s="360" t="s">
        <v>32</v>
      </c>
      <c r="X957" s="360" t="s">
        <v>32</v>
      </c>
      <c r="Y957" s="360" t="s">
        <v>32</v>
      </c>
      <c r="Z957" s="360" t="s">
        <v>32</v>
      </c>
      <c r="AA957" s="606"/>
      <c r="AB957" s="606"/>
      <c r="AC957" s="606"/>
      <c r="AD957" s="606"/>
      <c r="AE957" s="606"/>
      <c r="AF957" s="606"/>
      <c r="AG957" s="606"/>
      <c r="AH957" s="606"/>
      <c r="AI957" s="609"/>
    </row>
    <row r="958" spans="1:36" s="599" customFormat="1" ht="78.75" x14ac:dyDescent="0.25">
      <c r="A958" s="685"/>
      <c r="B958" s="699"/>
      <c r="C958" s="352" t="s">
        <v>5192</v>
      </c>
      <c r="D958" s="623" t="s">
        <v>5216</v>
      </c>
      <c r="E958" s="360" t="s">
        <v>1069</v>
      </c>
      <c r="F958" s="360" t="s">
        <v>4501</v>
      </c>
      <c r="G958" s="360" t="s">
        <v>2197</v>
      </c>
      <c r="H958" s="360" t="s">
        <v>4502</v>
      </c>
      <c r="I958" s="360" t="s">
        <v>4503</v>
      </c>
      <c r="J958" s="383">
        <v>110195215158</v>
      </c>
      <c r="K958" s="383">
        <v>961473700012</v>
      </c>
      <c r="L958" s="360" t="s">
        <v>4504</v>
      </c>
      <c r="M958" s="360" t="s">
        <v>4505</v>
      </c>
      <c r="N958" s="360" t="s">
        <v>4863</v>
      </c>
      <c r="O958" s="360" t="s">
        <v>32</v>
      </c>
      <c r="P958" s="360" t="s">
        <v>32</v>
      </c>
      <c r="Q958" s="360" t="s">
        <v>32</v>
      </c>
      <c r="R958" s="360" t="s">
        <v>32</v>
      </c>
      <c r="S958" s="360" t="s">
        <v>32</v>
      </c>
      <c r="T958" s="360" t="s">
        <v>32</v>
      </c>
      <c r="U958" s="360" t="s">
        <v>32</v>
      </c>
      <c r="V958" s="360" t="s">
        <v>32</v>
      </c>
      <c r="W958" s="360" t="s">
        <v>32</v>
      </c>
      <c r="X958" s="360" t="s">
        <v>32</v>
      </c>
      <c r="Y958" s="360" t="s">
        <v>737</v>
      </c>
      <c r="Z958" s="360" t="s">
        <v>32</v>
      </c>
      <c r="AA958" s="606"/>
      <c r="AB958" s="606"/>
      <c r="AC958" s="606"/>
      <c r="AD958" s="606"/>
      <c r="AE958" s="606"/>
      <c r="AF958" s="606"/>
      <c r="AG958" s="606"/>
      <c r="AH958" s="606"/>
      <c r="AI958" s="609"/>
    </row>
    <row r="959" spans="1:36" s="599" customFormat="1" ht="47.25" x14ac:dyDescent="0.25">
      <c r="A959" s="685"/>
      <c r="B959" s="699"/>
      <c r="C959" s="352" t="s">
        <v>5193</v>
      </c>
      <c r="D959" s="623" t="s">
        <v>5216</v>
      </c>
      <c r="E959" s="360" t="s">
        <v>1146</v>
      </c>
      <c r="F959" s="360" t="s">
        <v>4506</v>
      </c>
      <c r="G959" s="360" t="s">
        <v>2212</v>
      </c>
      <c r="H959" s="360" t="s">
        <v>4507</v>
      </c>
      <c r="I959" s="360" t="s">
        <v>4508</v>
      </c>
      <c r="J959" s="383">
        <v>110171867416</v>
      </c>
      <c r="K959" s="383">
        <v>524382681390</v>
      </c>
      <c r="L959" s="360" t="s">
        <v>4509</v>
      </c>
      <c r="M959" s="360" t="s">
        <v>4510</v>
      </c>
      <c r="N959" s="360" t="s">
        <v>4864</v>
      </c>
      <c r="O959" s="360" t="s">
        <v>2212</v>
      </c>
      <c r="P959" s="360" t="s">
        <v>2595</v>
      </c>
      <c r="Q959" s="360" t="s">
        <v>90</v>
      </c>
      <c r="R959" s="360" t="s">
        <v>32</v>
      </c>
      <c r="S959" s="360" t="s">
        <v>32</v>
      </c>
      <c r="T959" s="360" t="s">
        <v>32</v>
      </c>
      <c r="U959" s="360" t="s">
        <v>32</v>
      </c>
      <c r="V959" s="360" t="s">
        <v>32</v>
      </c>
      <c r="W959" s="360" t="s">
        <v>32</v>
      </c>
      <c r="X959" s="360" t="s">
        <v>32</v>
      </c>
      <c r="Y959" s="360" t="s">
        <v>737</v>
      </c>
      <c r="Z959" s="360" t="s">
        <v>32</v>
      </c>
      <c r="AA959" s="606"/>
      <c r="AB959" s="606"/>
      <c r="AC959" s="606"/>
      <c r="AD959" s="606"/>
      <c r="AE959" s="606"/>
      <c r="AF959" s="606"/>
      <c r="AG959" s="606"/>
      <c r="AH959" s="606"/>
      <c r="AI959" s="609"/>
    </row>
    <row r="960" spans="1:36" s="599" customFormat="1" ht="15.75" x14ac:dyDescent="0.25">
      <c r="A960" s="685"/>
      <c r="B960" s="699"/>
      <c r="C960" s="699" t="s">
        <v>5194</v>
      </c>
      <c r="D960" s="700" t="s">
        <v>5216</v>
      </c>
      <c r="E960" s="684" t="s">
        <v>1069</v>
      </c>
      <c r="F960" s="684" t="s">
        <v>4511</v>
      </c>
      <c r="G960" s="684" t="s">
        <v>2212</v>
      </c>
      <c r="H960" s="684" t="s">
        <v>4512</v>
      </c>
      <c r="I960" s="684" t="s">
        <v>4513</v>
      </c>
      <c r="J960" s="701">
        <v>110182153061</v>
      </c>
      <c r="K960" s="701">
        <v>519064004854</v>
      </c>
      <c r="L960" s="684" t="s">
        <v>4514</v>
      </c>
      <c r="M960" s="684" t="s">
        <v>4515</v>
      </c>
      <c r="N960" s="684" t="s">
        <v>4865</v>
      </c>
      <c r="O960" s="360" t="s">
        <v>864</v>
      </c>
      <c r="P960" s="360" t="s">
        <v>865</v>
      </c>
      <c r="Q960" s="360" t="s">
        <v>286</v>
      </c>
      <c r="R960" s="684" t="s">
        <v>32</v>
      </c>
      <c r="S960" s="684" t="s">
        <v>32</v>
      </c>
      <c r="T960" s="684" t="s">
        <v>32</v>
      </c>
      <c r="U960" s="684" t="s">
        <v>32</v>
      </c>
      <c r="V960" s="684" t="s">
        <v>32</v>
      </c>
      <c r="W960" s="684" t="s">
        <v>32</v>
      </c>
      <c r="X960" s="684" t="s">
        <v>32</v>
      </c>
      <c r="Y960" s="684" t="s">
        <v>737</v>
      </c>
      <c r="Z960" s="684" t="s">
        <v>32</v>
      </c>
      <c r="AA960" s="606"/>
      <c r="AB960" s="606"/>
      <c r="AC960" s="606"/>
      <c r="AD960" s="606"/>
      <c r="AE960" s="606"/>
      <c r="AF960" s="606"/>
      <c r="AG960" s="606"/>
      <c r="AH960" s="606"/>
      <c r="AI960" s="609"/>
    </row>
    <row r="961" spans="1:35" s="599" customFormat="1" ht="21.75" customHeight="1" x14ac:dyDescent="0.25">
      <c r="A961" s="685"/>
      <c r="B961" s="699"/>
      <c r="C961" s="699"/>
      <c r="D961" s="700"/>
      <c r="E961" s="684"/>
      <c r="F961" s="684"/>
      <c r="G961" s="684"/>
      <c r="H961" s="684"/>
      <c r="I961" s="684"/>
      <c r="J961" s="701"/>
      <c r="K961" s="701"/>
      <c r="L961" s="684"/>
      <c r="M961" s="684"/>
      <c r="N961" s="684"/>
      <c r="O961" s="360" t="s">
        <v>4516</v>
      </c>
      <c r="P961" s="360" t="s">
        <v>3345</v>
      </c>
      <c r="Q961" s="360" t="s">
        <v>4517</v>
      </c>
      <c r="R961" s="684"/>
      <c r="S961" s="684"/>
      <c r="T961" s="684"/>
      <c r="U961" s="684"/>
      <c r="V961" s="684"/>
      <c r="W961" s="684"/>
      <c r="X961" s="684"/>
      <c r="Y961" s="684"/>
      <c r="Z961" s="684"/>
      <c r="AA961" s="606"/>
      <c r="AB961" s="606"/>
      <c r="AC961" s="606"/>
      <c r="AD961" s="606"/>
      <c r="AE961" s="606"/>
      <c r="AF961" s="606"/>
      <c r="AG961" s="606"/>
      <c r="AH961" s="606"/>
      <c r="AI961" s="609"/>
    </row>
    <row r="962" spans="1:35" s="599" customFormat="1" ht="29.25" customHeight="1" x14ac:dyDescent="0.25">
      <c r="A962" s="685"/>
      <c r="B962" s="699"/>
      <c r="C962" s="699" t="s">
        <v>5195</v>
      </c>
      <c r="D962" s="700" t="s">
        <v>5216</v>
      </c>
      <c r="E962" s="684" t="s">
        <v>2268</v>
      </c>
      <c r="F962" s="684" t="s">
        <v>4518</v>
      </c>
      <c r="G962" s="684" t="s">
        <v>2212</v>
      </c>
      <c r="H962" s="684" t="s">
        <v>4519</v>
      </c>
      <c r="I962" s="684" t="s">
        <v>4520</v>
      </c>
      <c r="J962" s="701">
        <v>11012559934</v>
      </c>
      <c r="K962" s="701">
        <v>756490769112</v>
      </c>
      <c r="L962" s="684" t="s">
        <v>4521</v>
      </c>
      <c r="M962" s="684" t="s">
        <v>4522</v>
      </c>
      <c r="N962" s="684" t="s">
        <v>4866</v>
      </c>
      <c r="O962" s="360" t="s">
        <v>2596</v>
      </c>
      <c r="P962" s="360" t="s">
        <v>2597</v>
      </c>
      <c r="Q962" s="360" t="s">
        <v>4523</v>
      </c>
      <c r="R962" s="684"/>
      <c r="S962" s="684"/>
      <c r="T962" s="684"/>
      <c r="U962" s="684"/>
      <c r="V962" s="684"/>
      <c r="W962" s="684"/>
      <c r="X962" s="684"/>
      <c r="Y962" s="684" t="s">
        <v>4524</v>
      </c>
      <c r="Z962" s="684"/>
      <c r="AA962" s="606"/>
      <c r="AB962" s="606"/>
      <c r="AC962" s="606"/>
      <c r="AD962" s="606"/>
      <c r="AE962" s="606"/>
      <c r="AF962" s="606"/>
      <c r="AG962" s="606"/>
      <c r="AH962" s="606"/>
      <c r="AI962" s="609"/>
    </row>
    <row r="963" spans="1:35" s="599" customFormat="1" ht="30.75" customHeight="1" x14ac:dyDescent="0.25">
      <c r="A963" s="685"/>
      <c r="B963" s="699"/>
      <c r="C963" s="699"/>
      <c r="D963" s="700"/>
      <c r="E963" s="684"/>
      <c r="F963" s="684"/>
      <c r="G963" s="684"/>
      <c r="H963" s="684"/>
      <c r="I963" s="684"/>
      <c r="J963" s="701"/>
      <c r="K963" s="701"/>
      <c r="L963" s="684"/>
      <c r="M963" s="684"/>
      <c r="N963" s="702"/>
      <c r="O963" s="360" t="s">
        <v>4525</v>
      </c>
      <c r="P963" s="360" t="s">
        <v>4526</v>
      </c>
      <c r="Q963" s="360" t="s">
        <v>4527</v>
      </c>
      <c r="R963" s="684"/>
      <c r="S963" s="684"/>
      <c r="T963" s="684"/>
      <c r="U963" s="684"/>
      <c r="V963" s="684"/>
      <c r="W963" s="684"/>
      <c r="X963" s="684"/>
      <c r="Y963" s="684"/>
      <c r="Z963" s="684"/>
      <c r="AA963" s="606"/>
      <c r="AB963" s="606"/>
      <c r="AC963" s="606"/>
      <c r="AD963" s="606"/>
      <c r="AE963" s="606"/>
      <c r="AF963" s="606"/>
      <c r="AG963" s="606"/>
      <c r="AH963" s="606"/>
      <c r="AI963" s="609"/>
    </row>
    <row r="964" spans="1:35" s="599" customFormat="1" ht="15.75" x14ac:dyDescent="0.25">
      <c r="A964" s="685"/>
      <c r="B964" s="699"/>
      <c r="C964" s="699"/>
      <c r="D964" s="700"/>
      <c r="E964" s="684"/>
      <c r="F964" s="684"/>
      <c r="G964" s="684"/>
      <c r="H964" s="684"/>
      <c r="I964" s="684"/>
      <c r="J964" s="701"/>
      <c r="K964" s="701"/>
      <c r="L964" s="684"/>
      <c r="M964" s="684"/>
      <c r="N964" s="702"/>
      <c r="O964" s="360" t="s">
        <v>4528</v>
      </c>
      <c r="P964" s="360" t="s">
        <v>4529</v>
      </c>
      <c r="Q964" s="360" t="s">
        <v>4530</v>
      </c>
      <c r="R964" s="684"/>
      <c r="S964" s="684"/>
      <c r="T964" s="684"/>
      <c r="U964" s="684"/>
      <c r="V964" s="684"/>
      <c r="W964" s="684"/>
      <c r="X964" s="684"/>
      <c r="Y964" s="684"/>
      <c r="Z964" s="684"/>
      <c r="AA964" s="606"/>
      <c r="AB964" s="606"/>
      <c r="AC964" s="606"/>
      <c r="AD964" s="606"/>
      <c r="AE964" s="606"/>
      <c r="AF964" s="606"/>
      <c r="AG964" s="606"/>
      <c r="AH964" s="606"/>
      <c r="AI964" s="609"/>
    </row>
    <row r="965" spans="1:35" s="599" customFormat="1" ht="15.75" x14ac:dyDescent="0.25">
      <c r="A965" s="685"/>
      <c r="B965" s="699"/>
      <c r="C965" s="699"/>
      <c r="D965" s="700"/>
      <c r="E965" s="684"/>
      <c r="F965" s="684"/>
      <c r="G965" s="684"/>
      <c r="H965" s="684"/>
      <c r="I965" s="684"/>
      <c r="J965" s="701"/>
      <c r="K965" s="701"/>
      <c r="L965" s="684"/>
      <c r="M965" s="684"/>
      <c r="N965" s="702"/>
      <c r="O965" s="360" t="s">
        <v>2212</v>
      </c>
      <c r="P965" s="360" t="s">
        <v>2595</v>
      </c>
      <c r="Q965" s="360" t="s">
        <v>90</v>
      </c>
      <c r="R965" s="684"/>
      <c r="S965" s="684"/>
      <c r="T965" s="684"/>
      <c r="U965" s="684"/>
      <c r="V965" s="684"/>
      <c r="W965" s="684"/>
      <c r="X965" s="684"/>
      <c r="Y965" s="684"/>
      <c r="Z965" s="684"/>
      <c r="AA965" s="606"/>
      <c r="AB965" s="606"/>
      <c r="AC965" s="606"/>
      <c r="AD965" s="606"/>
      <c r="AE965" s="606"/>
      <c r="AF965" s="606"/>
      <c r="AG965" s="606"/>
      <c r="AH965" s="606"/>
      <c r="AI965" s="609"/>
    </row>
    <row r="966" spans="1:35" s="599" customFormat="1" ht="47.25" x14ac:dyDescent="0.25">
      <c r="A966" s="685"/>
      <c r="B966" s="699"/>
      <c r="C966" s="352" t="s">
        <v>5196</v>
      </c>
      <c r="D966" s="623" t="s">
        <v>5216</v>
      </c>
      <c r="E966" s="360" t="s">
        <v>1143</v>
      </c>
      <c r="F966" s="360" t="s">
        <v>4531</v>
      </c>
      <c r="G966" s="360" t="s">
        <v>2212</v>
      </c>
      <c r="H966" s="360" t="s">
        <v>4532</v>
      </c>
      <c r="I966" s="360" t="s">
        <v>4533</v>
      </c>
      <c r="J966" s="383">
        <v>110182127348</v>
      </c>
      <c r="K966" s="383">
        <v>836551483690</v>
      </c>
      <c r="L966" s="360" t="s">
        <v>4534</v>
      </c>
      <c r="M966" s="360" t="s">
        <v>4535</v>
      </c>
      <c r="N966" s="418" t="s">
        <v>4536</v>
      </c>
      <c r="O966" s="360" t="s">
        <v>4537</v>
      </c>
      <c r="P966" s="360" t="s">
        <v>4538</v>
      </c>
      <c r="Q966" s="360" t="s">
        <v>4539</v>
      </c>
      <c r="R966" s="360" t="s">
        <v>32</v>
      </c>
      <c r="S966" s="360" t="s">
        <v>32</v>
      </c>
      <c r="T966" s="360" t="s">
        <v>32</v>
      </c>
      <c r="U966" s="360" t="s">
        <v>32</v>
      </c>
      <c r="V966" s="360" t="s">
        <v>32</v>
      </c>
      <c r="W966" s="360" t="s">
        <v>32</v>
      </c>
      <c r="X966" s="360" t="s">
        <v>32</v>
      </c>
      <c r="Y966" s="360" t="s">
        <v>737</v>
      </c>
      <c r="Z966" s="360" t="s">
        <v>32</v>
      </c>
      <c r="AA966" s="606"/>
      <c r="AB966" s="606"/>
      <c r="AC966" s="606"/>
      <c r="AD966" s="606"/>
      <c r="AE966" s="606"/>
      <c r="AF966" s="606"/>
      <c r="AG966" s="606"/>
      <c r="AH966" s="606"/>
      <c r="AI966" s="609"/>
    </row>
    <row r="967" spans="1:35" s="599" customFormat="1" ht="47.25" x14ac:dyDescent="0.25">
      <c r="A967" s="685"/>
      <c r="B967" s="699"/>
      <c r="C967" s="352" t="s">
        <v>5197</v>
      </c>
      <c r="D967" s="623" t="s">
        <v>5216</v>
      </c>
      <c r="E967" s="360" t="s">
        <v>3008</v>
      </c>
      <c r="F967" s="360" t="s">
        <v>4540</v>
      </c>
      <c r="G967" s="360" t="s">
        <v>2212</v>
      </c>
      <c r="H967" s="360" t="s">
        <v>4541</v>
      </c>
      <c r="I967" s="360" t="s">
        <v>4542</v>
      </c>
      <c r="J967" s="383">
        <v>11100472483</v>
      </c>
      <c r="K967" s="383">
        <v>392090733954</v>
      </c>
      <c r="L967" s="360" t="s">
        <v>4543</v>
      </c>
      <c r="M967" s="360" t="s">
        <v>4544</v>
      </c>
      <c r="N967" s="360" t="s">
        <v>4867</v>
      </c>
      <c r="O967" s="360" t="s">
        <v>2278</v>
      </c>
      <c r="P967" s="360" t="s">
        <v>2279</v>
      </c>
      <c r="Q967" s="360" t="s">
        <v>4545</v>
      </c>
      <c r="R967" s="360" t="s">
        <v>32</v>
      </c>
      <c r="S967" s="360" t="s">
        <v>32</v>
      </c>
      <c r="T967" s="360" t="s">
        <v>32</v>
      </c>
      <c r="U967" s="360" t="s">
        <v>32</v>
      </c>
      <c r="V967" s="360" t="s">
        <v>32</v>
      </c>
      <c r="W967" s="360" t="s">
        <v>32</v>
      </c>
      <c r="X967" s="360" t="s">
        <v>32</v>
      </c>
      <c r="Y967" s="360" t="s">
        <v>737</v>
      </c>
      <c r="Z967" s="360" t="s">
        <v>32</v>
      </c>
      <c r="AA967" s="606"/>
      <c r="AB967" s="606"/>
      <c r="AC967" s="606"/>
      <c r="AD967" s="606"/>
      <c r="AE967" s="606"/>
      <c r="AF967" s="606"/>
      <c r="AG967" s="606"/>
      <c r="AH967" s="606"/>
      <c r="AI967" s="609"/>
    </row>
    <row r="968" spans="1:35" s="599" customFormat="1" ht="47.25" x14ac:dyDescent="0.25">
      <c r="A968" s="685"/>
      <c r="B968" s="699"/>
      <c r="C968" s="352" t="s">
        <v>5198</v>
      </c>
      <c r="D968" s="623" t="s">
        <v>5216</v>
      </c>
      <c r="E968" s="360" t="s">
        <v>1120</v>
      </c>
      <c r="F968" s="360" t="s">
        <v>4546</v>
      </c>
      <c r="G968" s="360" t="s">
        <v>4193</v>
      </c>
      <c r="H968" s="360" t="s">
        <v>4547</v>
      </c>
      <c r="I968" s="360" t="s">
        <v>4548</v>
      </c>
      <c r="J968" s="383">
        <v>111103215907</v>
      </c>
      <c r="K968" s="383">
        <v>771609745855</v>
      </c>
      <c r="L968" s="360" t="s">
        <v>4549</v>
      </c>
      <c r="M968" s="360" t="s">
        <v>4550</v>
      </c>
      <c r="N968" s="360" t="s">
        <v>4868</v>
      </c>
      <c r="O968" s="360" t="s">
        <v>3357</v>
      </c>
      <c r="P968" s="360" t="s">
        <v>3358</v>
      </c>
      <c r="Q968" s="360" t="s">
        <v>4545</v>
      </c>
      <c r="R968" s="360" t="s">
        <v>32</v>
      </c>
      <c r="S968" s="360" t="s">
        <v>32</v>
      </c>
      <c r="T968" s="360" t="s">
        <v>32</v>
      </c>
      <c r="U968" s="360" t="s">
        <v>32</v>
      </c>
      <c r="V968" s="360" t="s">
        <v>32</v>
      </c>
      <c r="W968" s="360" t="s">
        <v>32</v>
      </c>
      <c r="X968" s="360" t="s">
        <v>32</v>
      </c>
      <c r="Y968" s="360" t="s">
        <v>32</v>
      </c>
      <c r="Z968" s="360" t="s">
        <v>32</v>
      </c>
      <c r="AA968" s="606"/>
      <c r="AB968" s="606"/>
      <c r="AC968" s="606"/>
      <c r="AD968" s="606"/>
      <c r="AE968" s="606"/>
      <c r="AF968" s="606"/>
      <c r="AG968" s="606"/>
      <c r="AH968" s="606"/>
      <c r="AI968" s="609"/>
    </row>
    <row r="969" spans="1:35" s="599" customFormat="1" ht="63" x14ac:dyDescent="0.25">
      <c r="A969" s="685"/>
      <c r="B969" s="699"/>
      <c r="C969" s="352" t="s">
        <v>5199</v>
      </c>
      <c r="D969" s="623" t="s">
        <v>5216</v>
      </c>
      <c r="E969" s="360" t="s">
        <v>1120</v>
      </c>
      <c r="F969" s="360" t="s">
        <v>4551</v>
      </c>
      <c r="G969" s="360" t="s">
        <v>2212</v>
      </c>
      <c r="H969" s="360" t="s">
        <v>4552</v>
      </c>
      <c r="I969" s="360" t="s">
        <v>4553</v>
      </c>
      <c r="J969" s="383">
        <v>111101107508</v>
      </c>
      <c r="K969" s="383">
        <v>500356310904</v>
      </c>
      <c r="L969" s="360" t="s">
        <v>4554</v>
      </c>
      <c r="M969" s="360" t="s">
        <v>4555</v>
      </c>
      <c r="N969" s="360" t="s">
        <v>4869</v>
      </c>
      <c r="O969" s="360" t="s">
        <v>32</v>
      </c>
      <c r="P969" s="360" t="s">
        <v>32</v>
      </c>
      <c r="Q969" s="360" t="s">
        <v>32</v>
      </c>
      <c r="R969" s="360" t="s">
        <v>32</v>
      </c>
      <c r="S969" s="360" t="s">
        <v>32</v>
      </c>
      <c r="T969" s="360" t="s">
        <v>32</v>
      </c>
      <c r="U969" s="360" t="s">
        <v>32</v>
      </c>
      <c r="V969" s="360" t="s">
        <v>32</v>
      </c>
      <c r="W969" s="360" t="s">
        <v>32</v>
      </c>
      <c r="X969" s="360" t="s">
        <v>32</v>
      </c>
      <c r="Y969" s="360" t="s">
        <v>737</v>
      </c>
      <c r="Z969" s="360" t="s">
        <v>32</v>
      </c>
      <c r="AA969" s="606"/>
      <c r="AB969" s="606"/>
      <c r="AC969" s="606"/>
      <c r="AD969" s="606"/>
      <c r="AE969" s="606"/>
      <c r="AF969" s="606"/>
      <c r="AG969" s="606"/>
      <c r="AH969" s="606"/>
      <c r="AI969" s="609"/>
    </row>
    <row r="970" spans="1:35" s="599" customFormat="1" ht="47.25" x14ac:dyDescent="0.25">
      <c r="A970" s="685"/>
      <c r="B970" s="699"/>
      <c r="C970" s="352" t="s">
        <v>5200</v>
      </c>
      <c r="D970" s="623" t="s">
        <v>5216</v>
      </c>
      <c r="E970" s="360" t="s">
        <v>1189</v>
      </c>
      <c r="F970" s="360" t="s">
        <v>4556</v>
      </c>
      <c r="G970" s="360" t="s">
        <v>4319</v>
      </c>
      <c r="H970" s="360" t="s">
        <v>4557</v>
      </c>
      <c r="I970" s="360" t="s">
        <v>4558</v>
      </c>
      <c r="J970" s="383">
        <v>110161681495</v>
      </c>
      <c r="K970" s="383">
        <v>574669478390</v>
      </c>
      <c r="L970" s="360" t="s">
        <v>4559</v>
      </c>
      <c r="M970" s="360" t="s">
        <v>4560</v>
      </c>
      <c r="N970" s="418" t="s">
        <v>174</v>
      </c>
      <c r="O970" s="360" t="s">
        <v>2570</v>
      </c>
      <c r="P970" s="360" t="s">
        <v>2571</v>
      </c>
      <c r="Q970" s="360" t="s">
        <v>981</v>
      </c>
      <c r="R970" s="360" t="s">
        <v>32</v>
      </c>
      <c r="S970" s="360" t="s">
        <v>32</v>
      </c>
      <c r="T970" s="360" t="s">
        <v>32</v>
      </c>
      <c r="U970" s="360" t="s">
        <v>32</v>
      </c>
      <c r="V970" s="360" t="s">
        <v>32</v>
      </c>
      <c r="W970" s="360" t="s">
        <v>32</v>
      </c>
      <c r="X970" s="360" t="s">
        <v>32</v>
      </c>
      <c r="Y970" s="360" t="s">
        <v>737</v>
      </c>
      <c r="Z970" s="360" t="s">
        <v>32</v>
      </c>
      <c r="AA970" s="606"/>
      <c r="AB970" s="606"/>
      <c r="AC970" s="606"/>
      <c r="AD970" s="606"/>
      <c r="AE970" s="606"/>
      <c r="AF970" s="606"/>
      <c r="AG970" s="606"/>
      <c r="AH970" s="606"/>
      <c r="AI970" s="609"/>
    </row>
    <row r="971" spans="1:35" s="599" customFormat="1" ht="15.75" x14ac:dyDescent="0.25">
      <c r="A971" s="685"/>
      <c r="B971" s="699"/>
      <c r="C971" s="699" t="s">
        <v>5201</v>
      </c>
      <c r="D971" s="700" t="s">
        <v>5216</v>
      </c>
      <c r="E971" s="684" t="s">
        <v>1527</v>
      </c>
      <c r="F971" s="684" t="s">
        <v>4561</v>
      </c>
      <c r="G971" s="684" t="s">
        <v>2263</v>
      </c>
      <c r="H971" s="684" t="s">
        <v>4562</v>
      </c>
      <c r="I971" s="684" t="s">
        <v>4563</v>
      </c>
      <c r="J971" s="701">
        <v>110192124733</v>
      </c>
      <c r="K971" s="701">
        <v>915911121314</v>
      </c>
      <c r="L971" s="684" t="s">
        <v>4564</v>
      </c>
      <c r="M971" s="684" t="s">
        <v>4564</v>
      </c>
      <c r="N971" s="684" t="s">
        <v>4870</v>
      </c>
      <c r="O971" s="360" t="s">
        <v>258</v>
      </c>
      <c r="P971" s="360" t="s">
        <v>2697</v>
      </c>
      <c r="Q971" s="360" t="s">
        <v>224</v>
      </c>
      <c r="R971" s="684" t="s">
        <v>32</v>
      </c>
      <c r="S971" s="684" t="s">
        <v>32</v>
      </c>
      <c r="T971" s="684" t="s">
        <v>32</v>
      </c>
      <c r="U971" s="684" t="s">
        <v>32</v>
      </c>
      <c r="V971" s="684" t="s">
        <v>32</v>
      </c>
      <c r="W971" s="684" t="s">
        <v>32</v>
      </c>
      <c r="X971" s="684" t="s">
        <v>32</v>
      </c>
      <c r="Y971" s="684" t="s">
        <v>737</v>
      </c>
      <c r="Z971" s="684" t="s">
        <v>32</v>
      </c>
      <c r="AA971" s="606"/>
      <c r="AB971" s="606"/>
      <c r="AC971" s="606"/>
      <c r="AD971" s="606"/>
      <c r="AE971" s="606"/>
      <c r="AF971" s="606"/>
      <c r="AG971" s="606"/>
      <c r="AH971" s="606"/>
      <c r="AI971" s="609"/>
    </row>
    <row r="972" spans="1:35" s="599" customFormat="1" ht="15.75" x14ac:dyDescent="0.25">
      <c r="A972" s="685"/>
      <c r="B972" s="699"/>
      <c r="C972" s="699"/>
      <c r="D972" s="700"/>
      <c r="E972" s="684"/>
      <c r="F972" s="684"/>
      <c r="G972" s="684"/>
      <c r="H972" s="684"/>
      <c r="I972" s="684"/>
      <c r="J972" s="701"/>
      <c r="K972" s="701"/>
      <c r="L972" s="684"/>
      <c r="M972" s="684"/>
      <c r="N972" s="684"/>
      <c r="O972" s="684" t="s">
        <v>4116</v>
      </c>
      <c r="P972" s="684" t="s">
        <v>4117</v>
      </c>
      <c r="Q972" s="684" t="s">
        <v>981</v>
      </c>
      <c r="R972" s="684"/>
      <c r="S972" s="684"/>
      <c r="T972" s="684"/>
      <c r="U972" s="684"/>
      <c r="V972" s="684"/>
      <c r="W972" s="684"/>
      <c r="X972" s="684"/>
      <c r="Y972" s="684"/>
      <c r="Z972" s="684"/>
      <c r="AA972" s="606"/>
      <c r="AB972" s="606"/>
      <c r="AC972" s="606"/>
      <c r="AD972" s="606"/>
      <c r="AE972" s="606"/>
      <c r="AF972" s="606"/>
      <c r="AG972" s="606"/>
      <c r="AH972" s="606"/>
      <c r="AI972" s="609"/>
    </row>
    <row r="973" spans="1:35" s="599" customFormat="1" ht="18.75" customHeight="1" x14ac:dyDescent="0.25">
      <c r="A973" s="685"/>
      <c r="B973" s="699"/>
      <c r="C973" s="699"/>
      <c r="D973" s="700"/>
      <c r="E973" s="684"/>
      <c r="F973" s="684"/>
      <c r="G973" s="684"/>
      <c r="H973" s="684"/>
      <c r="I973" s="684"/>
      <c r="J973" s="701"/>
      <c r="K973" s="701"/>
      <c r="L973" s="684"/>
      <c r="M973" s="684"/>
      <c r="N973" s="684"/>
      <c r="O973" s="684"/>
      <c r="P973" s="684"/>
      <c r="Q973" s="684"/>
      <c r="R973" s="684"/>
      <c r="S973" s="684"/>
      <c r="T973" s="684"/>
      <c r="U973" s="684"/>
      <c r="V973" s="684"/>
      <c r="W973" s="684"/>
      <c r="X973" s="684"/>
      <c r="Y973" s="684"/>
      <c r="Z973" s="684"/>
      <c r="AA973" s="606"/>
      <c r="AB973" s="606"/>
      <c r="AC973" s="606"/>
      <c r="AD973" s="606"/>
      <c r="AE973" s="606"/>
      <c r="AF973" s="606"/>
      <c r="AG973" s="606"/>
      <c r="AH973" s="606"/>
      <c r="AI973" s="609"/>
    </row>
    <row r="974" spans="1:35" s="599" customFormat="1" ht="47.25" x14ac:dyDescent="0.25">
      <c r="A974" s="685"/>
      <c r="B974" s="699"/>
      <c r="C974" s="352" t="s">
        <v>5202</v>
      </c>
      <c r="D974" s="623" t="s">
        <v>5216</v>
      </c>
      <c r="E974" s="360" t="s">
        <v>1189</v>
      </c>
      <c r="F974" s="360" t="s">
        <v>4565</v>
      </c>
      <c r="G974" s="360" t="s">
        <v>2197</v>
      </c>
      <c r="H974" s="360" t="s">
        <v>4566</v>
      </c>
      <c r="I974" s="360" t="s">
        <v>4567</v>
      </c>
      <c r="J974" s="383">
        <v>110175215159</v>
      </c>
      <c r="K974" s="383">
        <v>240104965719</v>
      </c>
      <c r="L974" s="360" t="s">
        <v>4568</v>
      </c>
      <c r="M974" s="360" t="s">
        <v>4569</v>
      </c>
      <c r="N974" s="360" t="s">
        <v>174</v>
      </c>
      <c r="O974" s="360" t="s">
        <v>32</v>
      </c>
      <c r="P974" s="360" t="s">
        <v>32</v>
      </c>
      <c r="Q974" s="360" t="s">
        <v>32</v>
      </c>
      <c r="R974" s="360">
        <v>2011</v>
      </c>
      <c r="S974" s="360">
        <v>2014</v>
      </c>
      <c r="T974" s="360" t="s">
        <v>4570</v>
      </c>
      <c r="U974" s="360" t="s">
        <v>32</v>
      </c>
      <c r="V974" s="360" t="s">
        <v>32</v>
      </c>
      <c r="W974" s="360" t="s">
        <v>32</v>
      </c>
      <c r="X974" s="360" t="s">
        <v>32</v>
      </c>
      <c r="Y974" s="360" t="s">
        <v>737</v>
      </c>
      <c r="Z974" s="360" t="s">
        <v>32</v>
      </c>
      <c r="AA974" s="606"/>
      <c r="AB974" s="606"/>
      <c r="AC974" s="606"/>
      <c r="AD974" s="606"/>
      <c r="AE974" s="606"/>
      <c r="AF974" s="606"/>
      <c r="AG974" s="606"/>
      <c r="AH974" s="606"/>
      <c r="AI974" s="609"/>
    </row>
    <row r="975" spans="1:35" s="599" customFormat="1" ht="48" thickBot="1" x14ac:dyDescent="0.3">
      <c r="A975" s="669"/>
      <c r="B975" s="710"/>
      <c r="C975" s="354" t="s">
        <v>5203</v>
      </c>
      <c r="D975" s="623" t="s">
        <v>5216</v>
      </c>
      <c r="E975" s="361" t="s">
        <v>1163</v>
      </c>
      <c r="F975" s="361" t="s">
        <v>4571</v>
      </c>
      <c r="G975" s="361" t="s">
        <v>2263</v>
      </c>
      <c r="H975" s="361" t="s">
        <v>4572</v>
      </c>
      <c r="I975" s="361" t="s">
        <v>4573</v>
      </c>
      <c r="J975" s="386">
        <v>110105590935</v>
      </c>
      <c r="K975" s="386">
        <v>654893749820</v>
      </c>
      <c r="L975" s="361" t="s">
        <v>4574</v>
      </c>
      <c r="M975" s="361" t="s">
        <v>4575</v>
      </c>
      <c r="N975" s="361" t="s">
        <v>4871</v>
      </c>
      <c r="O975" s="361" t="s">
        <v>32</v>
      </c>
      <c r="P975" s="361" t="s">
        <v>32</v>
      </c>
      <c r="Q975" s="361" t="s">
        <v>32</v>
      </c>
      <c r="R975" s="361" t="s">
        <v>32</v>
      </c>
      <c r="S975" s="361" t="s">
        <v>32</v>
      </c>
      <c r="T975" s="361" t="s">
        <v>32</v>
      </c>
      <c r="U975" s="361" t="s">
        <v>32</v>
      </c>
      <c r="V975" s="361" t="s">
        <v>32</v>
      </c>
      <c r="W975" s="361" t="s">
        <v>32</v>
      </c>
      <c r="X975" s="361" t="s">
        <v>32</v>
      </c>
      <c r="Y975" s="361" t="s">
        <v>737</v>
      </c>
      <c r="Z975" s="361" t="s">
        <v>32</v>
      </c>
      <c r="AA975" s="603"/>
      <c r="AB975" s="603"/>
      <c r="AC975" s="603"/>
      <c r="AD975" s="603"/>
      <c r="AE975" s="603"/>
      <c r="AF975" s="603"/>
      <c r="AG975" s="603"/>
      <c r="AH975" s="603"/>
      <c r="AI975" s="604"/>
    </row>
    <row r="976" spans="1:35" s="599" customFormat="1" ht="63" x14ac:dyDescent="0.25">
      <c r="A976" s="668">
        <v>105</v>
      </c>
      <c r="B976" s="670" t="s">
        <v>4576</v>
      </c>
      <c r="C976" s="356" t="s">
        <v>5204</v>
      </c>
      <c r="D976" s="623" t="s">
        <v>5216</v>
      </c>
      <c r="E976" s="353" t="s">
        <v>1120</v>
      </c>
      <c r="F976" s="460">
        <v>29711</v>
      </c>
      <c r="G976" s="460">
        <v>42913</v>
      </c>
      <c r="H976" s="353" t="s">
        <v>4577</v>
      </c>
      <c r="I976" s="353" t="s">
        <v>4578</v>
      </c>
      <c r="J976" s="610">
        <v>110102816022</v>
      </c>
      <c r="K976" s="610">
        <v>790358190238</v>
      </c>
      <c r="L976" s="353" t="s">
        <v>4579</v>
      </c>
      <c r="M976" s="353" t="s">
        <v>4580</v>
      </c>
      <c r="N976" s="353" t="s">
        <v>4872</v>
      </c>
      <c r="O976" s="460" t="s">
        <v>32</v>
      </c>
      <c r="P976" s="460" t="s">
        <v>32</v>
      </c>
      <c r="Q976" s="353" t="s">
        <v>32</v>
      </c>
      <c r="R976" s="353" t="s">
        <v>99</v>
      </c>
      <c r="S976" s="353" t="s">
        <v>99</v>
      </c>
      <c r="T976" s="353" t="s">
        <v>99</v>
      </c>
      <c r="U976" s="353" t="s">
        <v>99</v>
      </c>
      <c r="V976" s="353" t="s">
        <v>99</v>
      </c>
      <c r="W976" s="353" t="s">
        <v>99</v>
      </c>
      <c r="X976" s="353" t="s">
        <v>99</v>
      </c>
      <c r="Y976" s="353" t="s">
        <v>523</v>
      </c>
      <c r="Z976" s="611" t="s">
        <v>524</v>
      </c>
    </row>
    <row r="977" spans="1:26" s="599" customFormat="1" ht="47.25" x14ac:dyDescent="0.25">
      <c r="A977" s="685"/>
      <c r="B977" s="686"/>
      <c r="C977" s="357" t="s">
        <v>5205</v>
      </c>
      <c r="D977" s="623" t="s">
        <v>5216</v>
      </c>
      <c r="E977" s="341" t="s">
        <v>2501</v>
      </c>
      <c r="F977" s="465">
        <v>31917</v>
      </c>
      <c r="G977" s="465">
        <v>43024</v>
      </c>
      <c r="H977" s="341" t="s">
        <v>4581</v>
      </c>
      <c r="I977" s="341" t="s">
        <v>4582</v>
      </c>
      <c r="J977" s="425">
        <v>110183771202</v>
      </c>
      <c r="K977" s="425">
        <v>687350132919</v>
      </c>
      <c r="L977" s="341" t="s">
        <v>4583</v>
      </c>
      <c r="M977" s="341" t="s">
        <v>521</v>
      </c>
      <c r="N977" s="341" t="s">
        <v>4584</v>
      </c>
      <c r="O977" s="465" t="s">
        <v>4585</v>
      </c>
      <c r="P977" s="465">
        <v>43037</v>
      </c>
      <c r="Q977" s="341" t="s">
        <v>4586</v>
      </c>
      <c r="R977" s="341" t="s">
        <v>99</v>
      </c>
      <c r="S977" s="341" t="s">
        <v>99</v>
      </c>
      <c r="T977" s="341" t="s">
        <v>99</v>
      </c>
      <c r="U977" s="341" t="s">
        <v>99</v>
      </c>
      <c r="V977" s="341" t="s">
        <v>99</v>
      </c>
      <c r="W977" s="341" t="s">
        <v>99</v>
      </c>
      <c r="X977" s="341" t="s">
        <v>99</v>
      </c>
      <c r="Y977" s="341" t="s">
        <v>523</v>
      </c>
      <c r="Z977" s="612" t="s">
        <v>524</v>
      </c>
    </row>
    <row r="978" spans="1:26" s="599" customFormat="1" ht="47.25" x14ac:dyDescent="0.25">
      <c r="A978" s="685"/>
      <c r="B978" s="686"/>
      <c r="C978" s="357" t="s">
        <v>5206</v>
      </c>
      <c r="D978" s="623" t="s">
        <v>5216</v>
      </c>
      <c r="E978" s="341" t="s">
        <v>1143</v>
      </c>
      <c r="F978" s="465">
        <v>33029</v>
      </c>
      <c r="G978" s="465">
        <v>43423</v>
      </c>
      <c r="H978" s="341" t="s">
        <v>4587</v>
      </c>
      <c r="I978" s="341" t="s">
        <v>2386</v>
      </c>
      <c r="J978" s="425">
        <v>110195162753</v>
      </c>
      <c r="K978" s="425">
        <v>454029936554</v>
      </c>
      <c r="L978" s="341" t="s">
        <v>4588</v>
      </c>
      <c r="M978" s="341" t="s">
        <v>521</v>
      </c>
      <c r="N978" s="341" t="s">
        <v>4873</v>
      </c>
      <c r="O978" s="465">
        <v>44238</v>
      </c>
      <c r="P978" s="465">
        <v>44268</v>
      </c>
      <c r="Q978" s="341" t="s">
        <v>4589</v>
      </c>
      <c r="R978" s="341" t="s">
        <v>99</v>
      </c>
      <c r="S978" s="341" t="s">
        <v>99</v>
      </c>
      <c r="T978" s="341" t="s">
        <v>99</v>
      </c>
      <c r="U978" s="341" t="s">
        <v>99</v>
      </c>
      <c r="V978" s="341" t="s">
        <v>99</v>
      </c>
      <c r="W978" s="341" t="s">
        <v>99</v>
      </c>
      <c r="X978" s="341" t="s">
        <v>99</v>
      </c>
      <c r="Y978" s="341" t="s">
        <v>523</v>
      </c>
      <c r="Z978" s="612" t="s">
        <v>524</v>
      </c>
    </row>
    <row r="979" spans="1:26" s="599" customFormat="1" ht="63" x14ac:dyDescent="0.25">
      <c r="A979" s="685"/>
      <c r="B979" s="686"/>
      <c r="C979" s="357" t="s">
        <v>5207</v>
      </c>
      <c r="D979" s="623" t="s">
        <v>5216</v>
      </c>
      <c r="E979" s="341" t="s">
        <v>2501</v>
      </c>
      <c r="F979" s="465">
        <v>31969</v>
      </c>
      <c r="G979" s="465">
        <v>43024</v>
      </c>
      <c r="H979" s="341" t="s">
        <v>4590</v>
      </c>
      <c r="I979" s="341" t="s">
        <v>4591</v>
      </c>
      <c r="J979" s="425">
        <v>1103771201</v>
      </c>
      <c r="K979" s="425">
        <v>460087215100</v>
      </c>
      <c r="L979" s="341" t="s">
        <v>4592</v>
      </c>
      <c r="M979" s="341" t="s">
        <v>4593</v>
      </c>
      <c r="N979" s="341" t="s">
        <v>4874</v>
      </c>
      <c r="O979" s="465" t="s">
        <v>99</v>
      </c>
      <c r="P979" s="465" t="s">
        <v>99</v>
      </c>
      <c r="Q979" s="341" t="s">
        <v>99</v>
      </c>
      <c r="R979" s="341" t="s">
        <v>4594</v>
      </c>
      <c r="S979" s="465">
        <v>44528</v>
      </c>
      <c r="T979" s="341" t="s">
        <v>224</v>
      </c>
      <c r="U979" s="613">
        <v>42887</v>
      </c>
      <c r="V979" s="613">
        <v>42917</v>
      </c>
      <c r="W979" s="341" t="s">
        <v>99</v>
      </c>
      <c r="X979" s="341" t="s">
        <v>99</v>
      </c>
      <c r="Y979" s="341" t="s">
        <v>523</v>
      </c>
      <c r="Z979" s="612" t="s">
        <v>524</v>
      </c>
    </row>
    <row r="980" spans="1:26" s="599" customFormat="1" ht="63" x14ac:dyDescent="0.25">
      <c r="A980" s="685"/>
      <c r="B980" s="686"/>
      <c r="C980" s="687" t="s">
        <v>5208</v>
      </c>
      <c r="D980" s="666" t="s">
        <v>5216</v>
      </c>
      <c r="E980" s="341" t="s">
        <v>1189</v>
      </c>
      <c r="F980" s="465">
        <v>33028</v>
      </c>
      <c r="G980" s="465">
        <v>43446</v>
      </c>
      <c r="H980" s="341" t="s">
        <v>4595</v>
      </c>
      <c r="I980" s="341" t="s">
        <v>4596</v>
      </c>
      <c r="J980" s="425">
        <v>110105162752</v>
      </c>
      <c r="K980" s="425">
        <v>874881742371</v>
      </c>
      <c r="L980" s="341" t="s">
        <v>4597</v>
      </c>
      <c r="M980" s="341" t="s">
        <v>521</v>
      </c>
      <c r="N980" s="341" t="s">
        <v>4875</v>
      </c>
      <c r="O980" s="465" t="s">
        <v>4598</v>
      </c>
      <c r="P980" s="465">
        <v>44528</v>
      </c>
      <c r="Q980" s="341" t="s">
        <v>224</v>
      </c>
      <c r="R980" s="341" t="s">
        <v>99</v>
      </c>
      <c r="S980" s="465" t="s">
        <v>99</v>
      </c>
      <c r="T980" s="341" t="s">
        <v>99</v>
      </c>
      <c r="U980" s="613" t="s">
        <v>99</v>
      </c>
      <c r="V980" s="613" t="s">
        <v>99</v>
      </c>
      <c r="W980" s="341" t="s">
        <v>99</v>
      </c>
      <c r="X980" s="341" t="s">
        <v>99</v>
      </c>
      <c r="Y980" s="341" t="s">
        <v>523</v>
      </c>
      <c r="Z980" s="612" t="s">
        <v>524</v>
      </c>
    </row>
    <row r="981" spans="1:26" s="599" customFormat="1" ht="54" customHeight="1" x14ac:dyDescent="0.25">
      <c r="A981" s="685"/>
      <c r="B981" s="686"/>
      <c r="C981" s="688"/>
      <c r="D981" s="667"/>
      <c r="E981" s="341"/>
      <c r="F981" s="465"/>
      <c r="G981" s="465"/>
      <c r="H981" s="341"/>
      <c r="I981" s="341"/>
      <c r="J981" s="425"/>
      <c r="K981" s="425"/>
      <c r="L981" s="341"/>
      <c r="M981" s="341"/>
      <c r="N981" s="341"/>
      <c r="O981" s="465" t="s">
        <v>4599</v>
      </c>
      <c r="P981" s="465">
        <v>44268</v>
      </c>
      <c r="Q981" s="341" t="s">
        <v>4600</v>
      </c>
      <c r="R981" s="341"/>
      <c r="S981" s="465"/>
      <c r="T981" s="341"/>
      <c r="U981" s="613"/>
      <c r="V981" s="613"/>
      <c r="W981" s="341"/>
      <c r="X981" s="341"/>
      <c r="Y981" s="341"/>
      <c r="Z981" s="612"/>
    </row>
    <row r="982" spans="1:26" s="599" customFormat="1" ht="47.25" x14ac:dyDescent="0.25">
      <c r="A982" s="685"/>
      <c r="B982" s="686"/>
      <c r="C982" s="687" t="s">
        <v>5209</v>
      </c>
      <c r="D982" s="689" t="s">
        <v>1938</v>
      </c>
      <c r="E982" s="341" t="s">
        <v>1143</v>
      </c>
      <c r="F982" s="465">
        <v>34433</v>
      </c>
      <c r="G982" s="465">
        <v>43435</v>
      </c>
      <c r="H982" s="341" t="s">
        <v>4601</v>
      </c>
      <c r="I982" s="341" t="s">
        <v>4602</v>
      </c>
      <c r="J982" s="425">
        <v>110125162751</v>
      </c>
      <c r="K982" s="425">
        <v>382165654760</v>
      </c>
      <c r="L982" s="341" t="s">
        <v>4603</v>
      </c>
      <c r="M982" s="341" t="s">
        <v>521</v>
      </c>
      <c r="N982" s="341" t="s">
        <v>4604</v>
      </c>
      <c r="O982" s="465" t="s">
        <v>4605</v>
      </c>
      <c r="P982" s="465">
        <v>43449</v>
      </c>
      <c r="Q982" s="341" t="s">
        <v>90</v>
      </c>
      <c r="R982" s="341" t="s">
        <v>99</v>
      </c>
      <c r="S982" s="465" t="s">
        <v>99</v>
      </c>
      <c r="T982" s="341" t="s">
        <v>99</v>
      </c>
      <c r="U982" s="613" t="s">
        <v>99</v>
      </c>
      <c r="V982" s="613" t="s">
        <v>99</v>
      </c>
      <c r="W982" s="341" t="s">
        <v>99</v>
      </c>
      <c r="X982" s="341" t="s">
        <v>99</v>
      </c>
      <c r="Y982" s="341" t="s">
        <v>523</v>
      </c>
      <c r="Z982" s="612" t="s">
        <v>524</v>
      </c>
    </row>
    <row r="983" spans="1:26" s="599" customFormat="1" ht="33" customHeight="1" x14ac:dyDescent="0.25">
      <c r="A983" s="685"/>
      <c r="B983" s="686"/>
      <c r="C983" s="688"/>
      <c r="D983" s="690"/>
      <c r="E983" s="341"/>
      <c r="F983" s="465"/>
      <c r="G983" s="465"/>
      <c r="H983" s="341"/>
      <c r="I983" s="341"/>
      <c r="J983" s="425"/>
      <c r="K983" s="425"/>
      <c r="L983" s="341"/>
      <c r="M983" s="341"/>
      <c r="N983" s="341"/>
      <c r="O983" s="465" t="s">
        <v>4606</v>
      </c>
      <c r="P983" s="465">
        <v>44500</v>
      </c>
      <c r="Q983" s="341" t="s">
        <v>4607</v>
      </c>
      <c r="R983" s="341"/>
      <c r="S983" s="465"/>
      <c r="T983" s="341"/>
      <c r="U983" s="613"/>
      <c r="V983" s="613"/>
      <c r="W983" s="341"/>
      <c r="X983" s="341"/>
      <c r="Y983" s="341"/>
      <c r="Z983" s="612"/>
    </row>
    <row r="984" spans="1:26" s="599" customFormat="1" ht="47.25" x14ac:dyDescent="0.25">
      <c r="A984" s="685"/>
      <c r="B984" s="686"/>
      <c r="C984" s="359" t="s">
        <v>5210</v>
      </c>
      <c r="D984" s="623" t="s">
        <v>5216</v>
      </c>
      <c r="E984" s="341" t="s">
        <v>2060</v>
      </c>
      <c r="F984" s="465">
        <v>31595</v>
      </c>
      <c r="G984" s="465">
        <v>43024</v>
      </c>
      <c r="H984" s="341" t="s">
        <v>4608</v>
      </c>
      <c r="I984" s="341" t="s">
        <v>4609</v>
      </c>
      <c r="J984" s="425">
        <v>110121684593</v>
      </c>
      <c r="K984" s="425">
        <v>832575109236</v>
      </c>
      <c r="L984" s="341" t="s">
        <v>4610</v>
      </c>
      <c r="M984" s="341" t="s">
        <v>521</v>
      </c>
      <c r="N984" s="341" t="s">
        <v>4876</v>
      </c>
      <c r="O984" s="465" t="s">
        <v>4611</v>
      </c>
      <c r="P984" s="465">
        <v>42902</v>
      </c>
      <c r="Q984" s="341" t="s">
        <v>4612</v>
      </c>
      <c r="R984" s="341" t="s">
        <v>99</v>
      </c>
      <c r="S984" s="465" t="s">
        <v>99</v>
      </c>
      <c r="T984" s="341" t="s">
        <v>99</v>
      </c>
      <c r="U984" s="613" t="s">
        <v>99</v>
      </c>
      <c r="V984" s="613" t="s">
        <v>99</v>
      </c>
      <c r="W984" s="341" t="s">
        <v>99</v>
      </c>
      <c r="X984" s="341" t="s">
        <v>99</v>
      </c>
      <c r="Y984" s="341" t="s">
        <v>523</v>
      </c>
      <c r="Z984" s="612" t="s">
        <v>524</v>
      </c>
    </row>
    <row r="985" spans="1:26" s="599" customFormat="1" ht="82.5" customHeight="1" x14ac:dyDescent="0.25">
      <c r="A985" s="685"/>
      <c r="B985" s="686"/>
      <c r="C985" s="357" t="s">
        <v>5211</v>
      </c>
      <c r="D985" s="623" t="s">
        <v>5216</v>
      </c>
      <c r="E985" s="341" t="s">
        <v>4613</v>
      </c>
      <c r="F985" s="465">
        <v>33045</v>
      </c>
      <c r="G985" s="465">
        <v>43024</v>
      </c>
      <c r="H985" s="341" t="s">
        <v>4614</v>
      </c>
      <c r="I985" s="341" t="s">
        <v>4615</v>
      </c>
      <c r="J985" s="425">
        <v>110101751064</v>
      </c>
      <c r="K985" s="425">
        <v>682171927412</v>
      </c>
      <c r="L985" s="341" t="s">
        <v>4616</v>
      </c>
      <c r="M985" s="341" t="s">
        <v>521</v>
      </c>
      <c r="N985" s="341" t="s">
        <v>4617</v>
      </c>
      <c r="O985" s="465" t="s">
        <v>4618</v>
      </c>
      <c r="P985" s="465">
        <v>44204</v>
      </c>
      <c r="Q985" s="341" t="s">
        <v>4600</v>
      </c>
      <c r="R985" s="341" t="s">
        <v>99</v>
      </c>
      <c r="S985" s="465" t="s">
        <v>99</v>
      </c>
      <c r="T985" s="341" t="s">
        <v>99</v>
      </c>
      <c r="U985" s="613" t="s">
        <v>99</v>
      </c>
      <c r="V985" s="613" t="s">
        <v>99</v>
      </c>
      <c r="W985" s="341" t="s">
        <v>99</v>
      </c>
      <c r="X985" s="341" t="s">
        <v>99</v>
      </c>
      <c r="Y985" s="341" t="s">
        <v>523</v>
      </c>
      <c r="Z985" s="612" t="s">
        <v>524</v>
      </c>
    </row>
    <row r="986" spans="1:26" s="599" customFormat="1" ht="36" customHeight="1" x14ac:dyDescent="0.25">
      <c r="A986" s="685"/>
      <c r="B986" s="686"/>
      <c r="C986" s="687" t="s">
        <v>5212</v>
      </c>
      <c r="D986" s="666" t="s">
        <v>1938</v>
      </c>
      <c r="E986" s="418"/>
      <c r="F986" s="418"/>
      <c r="G986" s="418"/>
      <c r="H986" s="418"/>
      <c r="I986" s="418"/>
      <c r="J986" s="418"/>
      <c r="K986" s="418"/>
      <c r="L986" s="418"/>
      <c r="M986" s="418"/>
      <c r="N986" s="418"/>
      <c r="O986" s="465" t="s">
        <v>4619</v>
      </c>
      <c r="P986" s="465">
        <v>44390</v>
      </c>
      <c r="Q986" s="341" t="s">
        <v>4600</v>
      </c>
      <c r="R986" s="418"/>
      <c r="S986" s="418"/>
      <c r="T986" s="418"/>
      <c r="U986" s="418"/>
      <c r="V986" s="418"/>
      <c r="W986" s="418"/>
      <c r="X986" s="418"/>
      <c r="Y986" s="418"/>
      <c r="Z986" s="614"/>
    </row>
    <row r="987" spans="1:26" s="599" customFormat="1" ht="47.25" x14ac:dyDescent="0.25">
      <c r="A987" s="685"/>
      <c r="B987" s="686"/>
      <c r="C987" s="691"/>
      <c r="D987" s="692"/>
      <c r="E987" s="341" t="s">
        <v>1489</v>
      </c>
      <c r="F987" s="465">
        <v>32320</v>
      </c>
      <c r="G987" s="465">
        <v>43024</v>
      </c>
      <c r="H987" s="341" t="s">
        <v>4620</v>
      </c>
      <c r="I987" s="341" t="s">
        <v>4621</v>
      </c>
      <c r="J987" s="425">
        <v>110004823569</v>
      </c>
      <c r="K987" s="425">
        <v>869365605756</v>
      </c>
      <c r="L987" s="341" t="s">
        <v>4622</v>
      </c>
      <c r="M987" s="341" t="s">
        <v>521</v>
      </c>
      <c r="N987" s="341" t="s">
        <v>4877</v>
      </c>
      <c r="O987" s="465" t="s">
        <v>4623</v>
      </c>
      <c r="P987" s="465">
        <v>42986</v>
      </c>
      <c r="Q987" s="341" t="s">
        <v>224</v>
      </c>
      <c r="R987" s="341" t="s">
        <v>99</v>
      </c>
      <c r="S987" s="465" t="s">
        <v>99</v>
      </c>
      <c r="T987" s="341" t="s">
        <v>99</v>
      </c>
      <c r="U987" s="613" t="s">
        <v>99</v>
      </c>
      <c r="V987" s="613" t="s">
        <v>99</v>
      </c>
      <c r="W987" s="341" t="s">
        <v>99</v>
      </c>
      <c r="X987" s="341" t="s">
        <v>99</v>
      </c>
      <c r="Y987" s="341" t="s">
        <v>4624</v>
      </c>
      <c r="Z987" s="612" t="s">
        <v>524</v>
      </c>
    </row>
    <row r="988" spans="1:26" s="599" customFormat="1" ht="26.25" customHeight="1" x14ac:dyDescent="0.25">
      <c r="A988" s="685"/>
      <c r="B988" s="686"/>
      <c r="C988" s="688"/>
      <c r="D988" s="667"/>
      <c r="E988" s="418"/>
      <c r="F988" s="418"/>
      <c r="G988" s="418"/>
      <c r="H988" s="418"/>
      <c r="I988" s="418"/>
      <c r="J988" s="418"/>
      <c r="K988" s="418"/>
      <c r="L988" s="418"/>
      <c r="M988" s="418"/>
      <c r="N988" s="418"/>
      <c r="O988" s="465" t="s">
        <v>4625</v>
      </c>
      <c r="P988" s="465">
        <v>44119</v>
      </c>
      <c r="Q988" s="341" t="s">
        <v>2254</v>
      </c>
      <c r="R988" s="418"/>
      <c r="S988" s="418"/>
      <c r="T988" s="418"/>
      <c r="U988" s="418"/>
      <c r="V988" s="418"/>
      <c r="W988" s="418"/>
      <c r="X988" s="418"/>
      <c r="Y988" s="418"/>
      <c r="Z988" s="614"/>
    </row>
    <row r="989" spans="1:26" s="599" customFormat="1" ht="48" thickBot="1" x14ac:dyDescent="0.3">
      <c r="A989" s="685"/>
      <c r="B989" s="686"/>
      <c r="C989" s="357" t="s">
        <v>5213</v>
      </c>
      <c r="D989" s="625" t="s">
        <v>1938</v>
      </c>
      <c r="E989" s="341" t="s">
        <v>1069</v>
      </c>
      <c r="F989" s="465">
        <v>30505</v>
      </c>
      <c r="G989" s="465">
        <v>43124</v>
      </c>
      <c r="H989" s="341" t="s">
        <v>4626</v>
      </c>
      <c r="I989" s="341" t="s">
        <v>4627</v>
      </c>
      <c r="J989" s="425">
        <v>110145162747</v>
      </c>
      <c r="K989" s="425">
        <v>739934763058</v>
      </c>
      <c r="L989" s="341" t="s">
        <v>4628</v>
      </c>
      <c r="M989" s="341" t="s">
        <v>521</v>
      </c>
      <c r="N989" s="341" t="s">
        <v>4629</v>
      </c>
      <c r="O989" s="465" t="s">
        <v>4630</v>
      </c>
      <c r="P989" s="465">
        <v>43353</v>
      </c>
      <c r="Q989" s="341" t="s">
        <v>90</v>
      </c>
      <c r="R989" s="341" t="s">
        <v>99</v>
      </c>
      <c r="S989" s="465" t="s">
        <v>99</v>
      </c>
      <c r="T989" s="341" t="s">
        <v>99</v>
      </c>
      <c r="U989" s="613" t="s">
        <v>99</v>
      </c>
      <c r="V989" s="613" t="s">
        <v>99</v>
      </c>
      <c r="W989" s="341" t="s">
        <v>99</v>
      </c>
      <c r="X989" s="341" t="s">
        <v>99</v>
      </c>
      <c r="Y989" s="341" t="s">
        <v>523</v>
      </c>
      <c r="Z989" s="612" t="s">
        <v>524</v>
      </c>
    </row>
    <row r="990" spans="1:26" s="599" customFormat="1" ht="47.25" x14ac:dyDescent="0.25">
      <c r="A990" s="685"/>
      <c r="B990" s="686"/>
      <c r="C990" s="687" t="s">
        <v>5214</v>
      </c>
      <c r="D990" s="674" t="s">
        <v>1938</v>
      </c>
      <c r="E990" s="693" t="s">
        <v>1163</v>
      </c>
      <c r="F990" s="695">
        <v>33732</v>
      </c>
      <c r="G990" s="695">
        <v>43435</v>
      </c>
      <c r="H990" s="693" t="s">
        <v>4631</v>
      </c>
      <c r="I990" s="693" t="s">
        <v>4632</v>
      </c>
      <c r="J990" s="697">
        <v>110125162748</v>
      </c>
      <c r="K990" s="697">
        <v>392600265445</v>
      </c>
      <c r="L990" s="693" t="s">
        <v>4633</v>
      </c>
      <c r="M990" s="693" t="s">
        <v>521</v>
      </c>
      <c r="N990" s="693" t="s">
        <v>4634</v>
      </c>
      <c r="O990" s="465" t="s">
        <v>4635</v>
      </c>
      <c r="P990" s="465">
        <v>44036</v>
      </c>
      <c r="Q990" s="341" t="s">
        <v>4600</v>
      </c>
      <c r="R990" s="341" t="s">
        <v>99</v>
      </c>
      <c r="S990" s="465" t="s">
        <v>99</v>
      </c>
      <c r="T990" s="341" t="s">
        <v>99</v>
      </c>
      <c r="U990" s="613" t="s">
        <v>99</v>
      </c>
      <c r="V990" s="613" t="s">
        <v>99</v>
      </c>
      <c r="W990" s="341" t="s">
        <v>99</v>
      </c>
      <c r="X990" s="341" t="s">
        <v>99</v>
      </c>
      <c r="Y990" s="341" t="s">
        <v>523</v>
      </c>
      <c r="Z990" s="612" t="s">
        <v>524</v>
      </c>
    </row>
    <row r="991" spans="1:26" s="599" customFormat="1" ht="50.25" customHeight="1" thickBot="1" x14ac:dyDescent="0.3">
      <c r="A991" s="669"/>
      <c r="B991" s="671"/>
      <c r="C991" s="673"/>
      <c r="D991" s="675"/>
      <c r="E991" s="694"/>
      <c r="F991" s="696"/>
      <c r="G991" s="696"/>
      <c r="H991" s="694"/>
      <c r="I991" s="694"/>
      <c r="J991" s="698"/>
      <c r="K991" s="698"/>
      <c r="L991" s="694"/>
      <c r="M991" s="694"/>
      <c r="N991" s="694"/>
      <c r="O991" s="494" t="s">
        <v>4636</v>
      </c>
      <c r="P991" s="494">
        <v>44385</v>
      </c>
      <c r="Q991" s="346" t="s">
        <v>4600</v>
      </c>
      <c r="R991" s="346"/>
      <c r="S991" s="494"/>
      <c r="T991" s="346"/>
      <c r="U991" s="615"/>
      <c r="V991" s="615"/>
      <c r="W991" s="346"/>
      <c r="X991" s="346"/>
      <c r="Y991" s="346"/>
      <c r="Z991" s="616"/>
    </row>
    <row r="992" spans="1:26" s="599" customFormat="1" ht="32.25" customHeight="1" x14ac:dyDescent="0.25">
      <c r="A992" s="668">
        <v>106</v>
      </c>
      <c r="B992" s="670" t="s">
        <v>4637</v>
      </c>
      <c r="C992" s="672" t="s">
        <v>5215</v>
      </c>
      <c r="D992" s="674" t="s">
        <v>1938</v>
      </c>
      <c r="E992" s="660" t="s">
        <v>1138</v>
      </c>
      <c r="F992" s="676" t="s">
        <v>4638</v>
      </c>
      <c r="G992" s="676" t="s">
        <v>2263</v>
      </c>
      <c r="H992" s="678" t="s">
        <v>4639</v>
      </c>
      <c r="I992" s="678" t="s">
        <v>4640</v>
      </c>
      <c r="J992" s="680">
        <v>110012836048</v>
      </c>
      <c r="K992" s="680">
        <v>245035830274</v>
      </c>
      <c r="L992" s="678" t="s">
        <v>4641</v>
      </c>
      <c r="M992" s="678" t="s">
        <v>4642</v>
      </c>
      <c r="N992" s="682" t="s">
        <v>4643</v>
      </c>
      <c r="O992" s="617" t="s">
        <v>2343</v>
      </c>
      <c r="P992" s="617" t="s">
        <v>2303</v>
      </c>
      <c r="Q992" s="353" t="s">
        <v>981</v>
      </c>
      <c r="R992" s="660" t="s">
        <v>99</v>
      </c>
      <c r="S992" s="660" t="s">
        <v>99</v>
      </c>
      <c r="T992" s="660" t="s">
        <v>99</v>
      </c>
      <c r="U992" s="660" t="s">
        <v>99</v>
      </c>
      <c r="V992" s="660" t="s">
        <v>99</v>
      </c>
      <c r="W992" s="660" t="s">
        <v>99</v>
      </c>
      <c r="X992" s="660" t="s">
        <v>99</v>
      </c>
      <c r="Y992" s="662" t="s">
        <v>2263</v>
      </c>
      <c r="Z992" s="664" t="s">
        <v>517</v>
      </c>
    </row>
    <row r="993" spans="1:26" s="599" customFormat="1" ht="34.5" customHeight="1" thickBot="1" x14ac:dyDescent="0.3">
      <c r="A993" s="669"/>
      <c r="B993" s="671"/>
      <c r="C993" s="673"/>
      <c r="D993" s="675"/>
      <c r="E993" s="661"/>
      <c r="F993" s="677"/>
      <c r="G993" s="677"/>
      <c r="H993" s="679"/>
      <c r="I993" s="679"/>
      <c r="J993" s="681"/>
      <c r="K993" s="681"/>
      <c r="L993" s="679"/>
      <c r="M993" s="679"/>
      <c r="N993" s="683"/>
      <c r="O993" s="618" t="s">
        <v>2263</v>
      </c>
      <c r="P993" s="618" t="s">
        <v>2692</v>
      </c>
      <c r="Q993" s="346" t="s">
        <v>4644</v>
      </c>
      <c r="R993" s="661"/>
      <c r="S993" s="661"/>
      <c r="T993" s="661"/>
      <c r="U993" s="661"/>
      <c r="V993" s="661"/>
      <c r="W993" s="661"/>
      <c r="X993" s="661"/>
      <c r="Y993" s="663"/>
      <c r="Z993" s="665"/>
    </row>
  </sheetData>
  <sheetProtection password="CA8B" sheet="1" objects="1" scenarios="1"/>
  <mergeCells count="3436">
    <mergeCell ref="A1:AG1"/>
    <mergeCell ref="A352:A358"/>
    <mergeCell ref="AD184:AD185"/>
    <mergeCell ref="AD187:AD188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N192:N193"/>
    <mergeCell ref="M192:M193"/>
    <mergeCell ref="R192:R193"/>
    <mergeCell ref="S192:S193"/>
    <mergeCell ref="T192:T193"/>
    <mergeCell ref="U192:U193"/>
    <mergeCell ref="V192:V193"/>
    <mergeCell ref="W192:W193"/>
    <mergeCell ref="X192:X193"/>
    <mergeCell ref="AA192:AA193"/>
    <mergeCell ref="AB192:AB193"/>
    <mergeCell ref="AC192:AC193"/>
    <mergeCell ref="AD192:AD193"/>
    <mergeCell ref="A330:A332"/>
    <mergeCell ref="A333:A337"/>
    <mergeCell ref="A340:A351"/>
    <mergeCell ref="Y342:Z343"/>
    <mergeCell ref="R344:T344"/>
    <mergeCell ref="B330:B332"/>
    <mergeCell ref="C330:C331"/>
    <mergeCell ref="A257:A261"/>
    <mergeCell ref="A262:A263"/>
    <mergeCell ref="A265:A276"/>
    <mergeCell ref="A277:A282"/>
    <mergeCell ref="A283:A284"/>
    <mergeCell ref="A285:A299"/>
    <mergeCell ref="A300:A302"/>
    <mergeCell ref="A304:A305"/>
    <mergeCell ref="A307:A309"/>
    <mergeCell ref="A311:A312"/>
    <mergeCell ref="A313:A316"/>
    <mergeCell ref="A317:A319"/>
    <mergeCell ref="A320:A327"/>
    <mergeCell ref="A328:A329"/>
    <mergeCell ref="B320:B327"/>
    <mergeCell ref="B328:B329"/>
    <mergeCell ref="B283:B284"/>
    <mergeCell ref="B277:B282"/>
    <mergeCell ref="C277:C279"/>
    <mergeCell ref="B317:B319"/>
    <mergeCell ref="H295:H299"/>
    <mergeCell ref="I295:I299"/>
    <mergeCell ref="J295:J299"/>
    <mergeCell ref="K295:K299"/>
    <mergeCell ref="O290:O294"/>
    <mergeCell ref="P290:P294"/>
    <mergeCell ref="Q290:Q294"/>
    <mergeCell ref="R290:T294"/>
    <mergeCell ref="U290:W294"/>
    <mergeCell ref="A159:A164"/>
    <mergeCell ref="A165:A166"/>
    <mergeCell ref="A167:A169"/>
    <mergeCell ref="A172:A176"/>
    <mergeCell ref="A177:A183"/>
    <mergeCell ref="A184:A188"/>
    <mergeCell ref="A189:A191"/>
    <mergeCell ref="A192:A194"/>
    <mergeCell ref="A195:A200"/>
    <mergeCell ref="A201:A207"/>
    <mergeCell ref="A208:A213"/>
    <mergeCell ref="A215:A228"/>
    <mergeCell ref="A229:A230"/>
    <mergeCell ref="A231:A233"/>
    <mergeCell ref="A235:A250"/>
    <mergeCell ref="A251:A253"/>
    <mergeCell ref="R285:T289"/>
    <mergeCell ref="E285:E289"/>
    <mergeCell ref="R345:T345"/>
    <mergeCell ref="U345:X345"/>
    <mergeCell ref="Y345:Z345"/>
    <mergeCell ref="R346:T346"/>
    <mergeCell ref="U346:X346"/>
    <mergeCell ref="Y346:Z346"/>
    <mergeCell ref="A2:A3"/>
    <mergeCell ref="D2:D3"/>
    <mergeCell ref="E2:E3"/>
    <mergeCell ref="F2:F3"/>
    <mergeCell ref="U3:V3"/>
    <mergeCell ref="W3:X3"/>
    <mergeCell ref="U2:X2"/>
    <mergeCell ref="B2:B3"/>
    <mergeCell ref="C2:C3"/>
    <mergeCell ref="G2:G3"/>
    <mergeCell ref="H2:H3"/>
    <mergeCell ref="I2:I3"/>
    <mergeCell ref="J2:J3"/>
    <mergeCell ref="K2:K3"/>
    <mergeCell ref="L2:L3"/>
    <mergeCell ref="M2:M3"/>
    <mergeCell ref="N2:N3"/>
    <mergeCell ref="O2:Q3"/>
    <mergeCell ref="R2:T3"/>
    <mergeCell ref="X295:Z299"/>
    <mergeCell ref="Y340:Z340"/>
    <mergeCell ref="X290:Z294"/>
    <mergeCell ref="D295:D299"/>
    <mergeCell ref="E295:E299"/>
    <mergeCell ref="F295:F299"/>
    <mergeCell ref="G295:G299"/>
    <mergeCell ref="A153:A158"/>
    <mergeCell ref="R349:T349"/>
    <mergeCell ref="U349:X349"/>
    <mergeCell ref="Y349:Z349"/>
    <mergeCell ref="R350:T351"/>
    <mergeCell ref="U350:X351"/>
    <mergeCell ref="Y350:Z351"/>
    <mergeCell ref="B352:B358"/>
    <mergeCell ref="I350:I351"/>
    <mergeCell ref="J350:J351"/>
    <mergeCell ref="K350:K351"/>
    <mergeCell ref="L350:L351"/>
    <mergeCell ref="M350:M351"/>
    <mergeCell ref="N350:N351"/>
    <mergeCell ref="C350:C351"/>
    <mergeCell ref="D350:D351"/>
    <mergeCell ref="E350:E351"/>
    <mergeCell ref="F350:F351"/>
    <mergeCell ref="G350:G351"/>
    <mergeCell ref="H350:H351"/>
    <mergeCell ref="D330:D331"/>
    <mergeCell ref="B300:B302"/>
    <mergeCell ref="B304:B305"/>
    <mergeCell ref="B307:B309"/>
    <mergeCell ref="B311:B312"/>
    <mergeCell ref="B313:B316"/>
    <mergeCell ref="H347:H348"/>
    <mergeCell ref="O295:O299"/>
    <mergeCell ref="P295:P299"/>
    <mergeCell ref="Q295:Q299"/>
    <mergeCell ref="R295:T299"/>
    <mergeCell ref="U295:W299"/>
    <mergeCell ref="D12:D18"/>
    <mergeCell ref="R47:R50"/>
    <mergeCell ref="R51:R53"/>
    <mergeCell ref="R54:R55"/>
    <mergeCell ref="R347:T348"/>
    <mergeCell ref="U347:X348"/>
    <mergeCell ref="Y347:Z348"/>
    <mergeCell ref="U344:X344"/>
    <mergeCell ref="Y344:Z344"/>
    <mergeCell ref="M342:M343"/>
    <mergeCell ref="N342:N343"/>
    <mergeCell ref="R342:R343"/>
    <mergeCell ref="S342:S343"/>
    <mergeCell ref="J330:J331"/>
    <mergeCell ref="G342:G343"/>
    <mergeCell ref="H342:H343"/>
    <mergeCell ref="I342:I343"/>
    <mergeCell ref="J342:J343"/>
    <mergeCell ref="K342:K343"/>
    <mergeCell ref="L342:L343"/>
    <mergeCell ref="I347:I348"/>
    <mergeCell ref="J347:J348"/>
    <mergeCell ref="K347:K348"/>
    <mergeCell ref="L347:L348"/>
    <mergeCell ref="M347:M348"/>
    <mergeCell ref="N347:N348"/>
    <mergeCell ref="D277:D279"/>
    <mergeCell ref="R341:T341"/>
    <mergeCell ref="U341:X341"/>
    <mergeCell ref="Y341:Z341"/>
    <mergeCell ref="T342:T343"/>
    <mergeCell ref="U342:X343"/>
    <mergeCell ref="E277:E279"/>
    <mergeCell ref="F277:F279"/>
    <mergeCell ref="C280:C282"/>
    <mergeCell ref="D280:D282"/>
    <mergeCell ref="E280:E282"/>
    <mergeCell ref="U340:V340"/>
    <mergeCell ref="B333:B337"/>
    <mergeCell ref="B340:B351"/>
    <mergeCell ref="C342:C343"/>
    <mergeCell ref="D342:D343"/>
    <mergeCell ref="E342:E343"/>
    <mergeCell ref="F342:F343"/>
    <mergeCell ref="K330:K331"/>
    <mergeCell ref="L330:L331"/>
    <mergeCell ref="M330:M331"/>
    <mergeCell ref="N330:N331"/>
    <mergeCell ref="E330:E331"/>
    <mergeCell ref="F330:F331"/>
    <mergeCell ref="G330:G331"/>
    <mergeCell ref="H330:H331"/>
    <mergeCell ref="I330:I331"/>
    <mergeCell ref="L295:L299"/>
    <mergeCell ref="M295:M299"/>
    <mergeCell ref="N295:N299"/>
    <mergeCell ref="C295:C299"/>
    <mergeCell ref="B285:B299"/>
    <mergeCell ref="C347:C348"/>
    <mergeCell ref="D347:D348"/>
    <mergeCell ref="E347:E348"/>
    <mergeCell ref="F347:F348"/>
    <mergeCell ref="G347:G348"/>
    <mergeCell ref="C290:C294"/>
    <mergeCell ref="D290:D294"/>
    <mergeCell ref="E290:E294"/>
    <mergeCell ref="F290:F294"/>
    <mergeCell ref="G290:G294"/>
    <mergeCell ref="H290:H294"/>
    <mergeCell ref="I290:I294"/>
    <mergeCell ref="O285:O288"/>
    <mergeCell ref="P285:P288"/>
    <mergeCell ref="Q285:Q288"/>
    <mergeCell ref="J285:J289"/>
    <mergeCell ref="K285:K289"/>
    <mergeCell ref="L285:L289"/>
    <mergeCell ref="M285:M289"/>
    <mergeCell ref="N285:N289"/>
    <mergeCell ref="C285:C289"/>
    <mergeCell ref="D285:D289"/>
    <mergeCell ref="F285:F289"/>
    <mergeCell ref="G285:G289"/>
    <mergeCell ref="H285:H289"/>
    <mergeCell ref="I285:I289"/>
    <mergeCell ref="J290:J294"/>
    <mergeCell ref="K290:K294"/>
    <mergeCell ref="L290:L294"/>
    <mergeCell ref="M290:M294"/>
    <mergeCell ref="N290:N294"/>
    <mergeCell ref="L280:L282"/>
    <mergeCell ref="M280:M282"/>
    <mergeCell ref="N280:N282"/>
    <mergeCell ref="F280:F282"/>
    <mergeCell ref="G280:G282"/>
    <mergeCell ref="H280:H282"/>
    <mergeCell ref="I280:I282"/>
    <mergeCell ref="J280:J282"/>
    <mergeCell ref="K280:K282"/>
    <mergeCell ref="G277:G279"/>
    <mergeCell ref="H277:H279"/>
    <mergeCell ref="I277:I279"/>
    <mergeCell ref="J277:J279"/>
    <mergeCell ref="K277:K279"/>
    <mergeCell ref="L277:L279"/>
    <mergeCell ref="U285:W289"/>
    <mergeCell ref="X285:Z289"/>
    <mergeCell ref="M277:M279"/>
    <mergeCell ref="N277:N279"/>
    <mergeCell ref="O266:P270"/>
    <mergeCell ref="Q272:Q276"/>
    <mergeCell ref="O272:O276"/>
    <mergeCell ref="P272:P276"/>
    <mergeCell ref="B262:B263"/>
    <mergeCell ref="R260:R261"/>
    <mergeCell ref="S260:S261"/>
    <mergeCell ref="T260:T261"/>
    <mergeCell ref="U260:U261"/>
    <mergeCell ref="K260:K261"/>
    <mergeCell ref="L260:L261"/>
    <mergeCell ref="M260:M261"/>
    <mergeCell ref="N260:N261"/>
    <mergeCell ref="B257:B261"/>
    <mergeCell ref="G258:G259"/>
    <mergeCell ref="U265:U276"/>
    <mergeCell ref="Q266:Q270"/>
    <mergeCell ref="O271:Q271"/>
    <mergeCell ref="O265:Q265"/>
    <mergeCell ref="N265:N276"/>
    <mergeCell ref="H265:H276"/>
    <mergeCell ref="I265:I276"/>
    <mergeCell ref="J265:J276"/>
    <mergeCell ref="K265:K276"/>
    <mergeCell ref="L265:L276"/>
    <mergeCell ref="M265:M276"/>
    <mergeCell ref="B265:B276"/>
    <mergeCell ref="C265:C276"/>
    <mergeCell ref="D265:D276"/>
    <mergeCell ref="E265:E276"/>
    <mergeCell ref="F265:F276"/>
    <mergeCell ref="G265:G276"/>
    <mergeCell ref="U215:U219"/>
    <mergeCell ref="O216:O219"/>
    <mergeCell ref="Y258:Y259"/>
    <mergeCell ref="Z258:Z259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S258:S259"/>
    <mergeCell ref="T258:T259"/>
    <mergeCell ref="U258:U259"/>
    <mergeCell ref="V258:V259"/>
    <mergeCell ref="W258:W259"/>
    <mergeCell ref="X258:X259"/>
    <mergeCell ref="N258:N259"/>
    <mergeCell ref="R258:R259"/>
    <mergeCell ref="H258:H259"/>
    <mergeCell ref="I258:I259"/>
    <mergeCell ref="J258:J259"/>
    <mergeCell ref="K258:K259"/>
    <mergeCell ref="L258:L259"/>
    <mergeCell ref="M258:M259"/>
    <mergeCell ref="C258:C259"/>
    <mergeCell ref="D258:D259"/>
    <mergeCell ref="E258:E259"/>
    <mergeCell ref="F258:F259"/>
    <mergeCell ref="V260:V261"/>
    <mergeCell ref="W260:W261"/>
    <mergeCell ref="U220:U223"/>
    <mergeCell ref="O221:O223"/>
    <mergeCell ref="P222:P223"/>
    <mergeCell ref="B251:B253"/>
    <mergeCell ref="L256:M256"/>
    <mergeCell ref="R226:R227"/>
    <mergeCell ref="S226:S227"/>
    <mergeCell ref="T226:T227"/>
    <mergeCell ref="U226:U227"/>
    <mergeCell ref="B229:B230"/>
    <mergeCell ref="B231:B233"/>
    <mergeCell ref="M226:M227"/>
    <mergeCell ref="N226:N227"/>
    <mergeCell ref="G226:G227"/>
    <mergeCell ref="H226:H227"/>
    <mergeCell ref="I226:I227"/>
    <mergeCell ref="J226:J227"/>
    <mergeCell ref="K226:K227"/>
    <mergeCell ref="L226:L227"/>
    <mergeCell ref="B215:B228"/>
    <mergeCell ref="C226:C227"/>
    <mergeCell ref="D226:D227"/>
    <mergeCell ref="E226:E227"/>
    <mergeCell ref="F226:F227"/>
    <mergeCell ref="Q222:Q223"/>
    <mergeCell ref="N220:N223"/>
    <mergeCell ref="R220:R223"/>
    <mergeCell ref="B235:B250"/>
    <mergeCell ref="C235:C237"/>
    <mergeCell ref="C238:C240"/>
    <mergeCell ref="C242:C249"/>
    <mergeCell ref="S215:S219"/>
    <mergeCell ref="D238:D240"/>
    <mergeCell ref="Q216:Q219"/>
    <mergeCell ref="C220:C223"/>
    <mergeCell ref="D220:D223"/>
    <mergeCell ref="E220:E223"/>
    <mergeCell ref="F220:F223"/>
    <mergeCell ref="G220:G223"/>
    <mergeCell ref="N215:N219"/>
    <mergeCell ref="R215:R219"/>
    <mergeCell ref="H215:H219"/>
    <mergeCell ref="I215:I219"/>
    <mergeCell ref="J215:J219"/>
    <mergeCell ref="K215:K219"/>
    <mergeCell ref="L215:L219"/>
    <mergeCell ref="M215:M219"/>
    <mergeCell ref="S220:S223"/>
    <mergeCell ref="T220:T223"/>
    <mergeCell ref="T215:T219"/>
    <mergeCell ref="E238:E240"/>
    <mergeCell ref="F238:F240"/>
    <mergeCell ref="G238:G240"/>
    <mergeCell ref="H238:H240"/>
    <mergeCell ref="I238:I240"/>
    <mergeCell ref="J238:J240"/>
    <mergeCell ref="K238:K240"/>
    <mergeCell ref="L238:L240"/>
    <mergeCell ref="M238:M240"/>
    <mergeCell ref="N238:N240"/>
    <mergeCell ref="Q238:Q240"/>
    <mergeCell ref="R238:R240"/>
    <mergeCell ref="S238:S240"/>
    <mergeCell ref="T238:T240"/>
    <mergeCell ref="B208:B213"/>
    <mergeCell ref="O208:Q208"/>
    <mergeCell ref="O209:Q209"/>
    <mergeCell ref="O210:Q210"/>
    <mergeCell ref="O211:Q211"/>
    <mergeCell ref="O212:Q212"/>
    <mergeCell ref="O213:Q213"/>
    <mergeCell ref="H220:H223"/>
    <mergeCell ref="I220:I223"/>
    <mergeCell ref="J220:J223"/>
    <mergeCell ref="K220:K223"/>
    <mergeCell ref="L220:L223"/>
    <mergeCell ref="M220:M223"/>
    <mergeCell ref="B201:B207"/>
    <mergeCell ref="H198:H200"/>
    <mergeCell ref="I198:I200"/>
    <mergeCell ref="J198:J200"/>
    <mergeCell ref="K198:K200"/>
    <mergeCell ref="L198:L200"/>
    <mergeCell ref="M198:M200"/>
    <mergeCell ref="C198:C200"/>
    <mergeCell ref="D198:D200"/>
    <mergeCell ref="E198:E200"/>
    <mergeCell ref="F198:F200"/>
    <mergeCell ref="G198:G200"/>
    <mergeCell ref="C215:C219"/>
    <mergeCell ref="D215:D219"/>
    <mergeCell ref="E215:E219"/>
    <mergeCell ref="F215:F219"/>
    <mergeCell ref="G215:G219"/>
    <mergeCell ref="X187:X188"/>
    <mergeCell ref="Y187:Y188"/>
    <mergeCell ref="M195:M197"/>
    <mergeCell ref="N195:N197"/>
    <mergeCell ref="G195:G197"/>
    <mergeCell ref="H195:H197"/>
    <mergeCell ref="I195:I197"/>
    <mergeCell ref="J195:J197"/>
    <mergeCell ref="K195:K197"/>
    <mergeCell ref="L195:L197"/>
    <mergeCell ref="B189:B191"/>
    <mergeCell ref="B192:B194"/>
    <mergeCell ref="C192:C193"/>
    <mergeCell ref="B195:B200"/>
    <mergeCell ref="C195:C197"/>
    <mergeCell ref="D195:D197"/>
    <mergeCell ref="E195:E197"/>
    <mergeCell ref="F195:F197"/>
    <mergeCell ref="N198:N200"/>
    <mergeCell ref="W145:W146"/>
    <mergeCell ref="C187:C188"/>
    <mergeCell ref="D187:D188"/>
    <mergeCell ref="E187:E188"/>
    <mergeCell ref="F187:F188"/>
    <mergeCell ref="G187:G188"/>
    <mergeCell ref="H187:H188"/>
    <mergeCell ref="U184:U185"/>
    <mergeCell ref="V184:V185"/>
    <mergeCell ref="W184:W185"/>
    <mergeCell ref="X184:X185"/>
    <mergeCell ref="Y184:Y185"/>
    <mergeCell ref="Z184:Z185"/>
    <mergeCell ref="O184:Q184"/>
    <mergeCell ref="R184:R185"/>
    <mergeCell ref="S184:S185"/>
    <mergeCell ref="T184:T185"/>
    <mergeCell ref="J184:J185"/>
    <mergeCell ref="K184:K185"/>
    <mergeCell ref="L184:L185"/>
    <mergeCell ref="M184:M185"/>
    <mergeCell ref="N184:N185"/>
    <mergeCell ref="Z187:Z188"/>
    <mergeCell ref="O187:Q187"/>
    <mergeCell ref="R187:T187"/>
    <mergeCell ref="I187:I188"/>
    <mergeCell ref="J187:J188"/>
    <mergeCell ref="K187:K188"/>
    <mergeCell ref="L187:L188"/>
    <mergeCell ref="M187:M188"/>
    <mergeCell ref="N187:N188"/>
    <mergeCell ref="U187:W187"/>
    <mergeCell ref="B149:B152"/>
    <mergeCell ref="Q145:Q146"/>
    <mergeCell ref="R145:R146"/>
    <mergeCell ref="S145:S146"/>
    <mergeCell ref="T145:T146"/>
    <mergeCell ref="U145:U146"/>
    <mergeCell ref="V145:V146"/>
    <mergeCell ref="M145:M146"/>
    <mergeCell ref="N145:N146"/>
    <mergeCell ref="G145:G146"/>
    <mergeCell ref="H145:H146"/>
    <mergeCell ref="I145:I146"/>
    <mergeCell ref="J145:J146"/>
    <mergeCell ref="K145:K146"/>
    <mergeCell ref="L145:L146"/>
    <mergeCell ref="L179:M179"/>
    <mergeCell ref="B184:B188"/>
    <mergeCell ref="C184:C185"/>
    <mergeCell ref="D184:D185"/>
    <mergeCell ref="E184:E185"/>
    <mergeCell ref="F184:F185"/>
    <mergeCell ref="G184:G185"/>
    <mergeCell ref="H184:H185"/>
    <mergeCell ref="I184:I185"/>
    <mergeCell ref="B153:B158"/>
    <mergeCell ref="B159:B164"/>
    <mergeCell ref="B165:B166"/>
    <mergeCell ref="B167:B169"/>
    <mergeCell ref="B172:B176"/>
    <mergeCell ref="B177:B183"/>
    <mergeCell ref="X138:X143"/>
    <mergeCell ref="Y138:Y143"/>
    <mergeCell ref="Z138:Z143"/>
    <mergeCell ref="Q139:Q140"/>
    <mergeCell ref="Q141:Q143"/>
    <mergeCell ref="B144:B148"/>
    <mergeCell ref="C145:C146"/>
    <mergeCell ref="D145:D146"/>
    <mergeCell ref="E145:E146"/>
    <mergeCell ref="F145:F146"/>
    <mergeCell ref="Z132:Z137"/>
    <mergeCell ref="Q133:Q137"/>
    <mergeCell ref="R134:S134"/>
    <mergeCell ref="O138:Q138"/>
    <mergeCell ref="R138:R143"/>
    <mergeCell ref="S138:S143"/>
    <mergeCell ref="T138:T143"/>
    <mergeCell ref="U138:U143"/>
    <mergeCell ref="V138:V143"/>
    <mergeCell ref="W138:W143"/>
    <mergeCell ref="T132:T137"/>
    <mergeCell ref="U132:U137"/>
    <mergeCell ref="V132:V137"/>
    <mergeCell ref="W132:W137"/>
    <mergeCell ref="X132:X137"/>
    <mergeCell ref="Y132:Y137"/>
    <mergeCell ref="O132:Q132"/>
    <mergeCell ref="R132:S132"/>
    <mergeCell ref="X145:X146"/>
    <mergeCell ref="Y145:Y146"/>
    <mergeCell ref="Z145:Z146"/>
    <mergeCell ref="O146:P146"/>
    <mergeCell ref="M120:M131"/>
    <mergeCell ref="N120:N131"/>
    <mergeCell ref="I132:I143"/>
    <mergeCell ref="J132:J143"/>
    <mergeCell ref="K132:K143"/>
    <mergeCell ref="L132:L143"/>
    <mergeCell ref="M132:M143"/>
    <mergeCell ref="N132:N143"/>
    <mergeCell ref="C132:C143"/>
    <mergeCell ref="D132:D143"/>
    <mergeCell ref="E132:E143"/>
    <mergeCell ref="F132:F143"/>
    <mergeCell ref="G132:G143"/>
    <mergeCell ref="H132:H143"/>
    <mergeCell ref="G120:G131"/>
    <mergeCell ref="H120:H131"/>
    <mergeCell ref="I120:I131"/>
    <mergeCell ref="J120:J131"/>
    <mergeCell ref="K120:K131"/>
    <mergeCell ref="L120:L131"/>
    <mergeCell ref="X120:X125"/>
    <mergeCell ref="Y120:Y125"/>
    <mergeCell ref="Z120:Z125"/>
    <mergeCell ref="Q121:Q125"/>
    <mergeCell ref="R122:S122"/>
    <mergeCell ref="O126:Q126"/>
    <mergeCell ref="R126:R131"/>
    <mergeCell ref="S126:S131"/>
    <mergeCell ref="T126:T131"/>
    <mergeCell ref="U126:U131"/>
    <mergeCell ref="O120:Q120"/>
    <mergeCell ref="R120:S120"/>
    <mergeCell ref="T120:T125"/>
    <mergeCell ref="U120:U125"/>
    <mergeCell ref="V120:V125"/>
    <mergeCell ref="W120:W125"/>
    <mergeCell ref="V126:V131"/>
    <mergeCell ref="W126:W131"/>
    <mergeCell ref="X126:X131"/>
    <mergeCell ref="Y126:Y131"/>
    <mergeCell ref="Z126:Z131"/>
    <mergeCell ref="Q127:Q128"/>
    <mergeCell ref="Q129:Q131"/>
    <mergeCell ref="N108:N119"/>
    <mergeCell ref="O108:Q108"/>
    <mergeCell ref="H108:H119"/>
    <mergeCell ref="I108:I119"/>
    <mergeCell ref="J108:J119"/>
    <mergeCell ref="K108:K119"/>
    <mergeCell ref="L108:L119"/>
    <mergeCell ref="M108:M119"/>
    <mergeCell ref="Q103:Q107"/>
    <mergeCell ref="M96:M107"/>
    <mergeCell ref="W114:W119"/>
    <mergeCell ref="X114:X119"/>
    <mergeCell ref="Y114:Y119"/>
    <mergeCell ref="Z114:Z119"/>
    <mergeCell ref="Q115:Q116"/>
    <mergeCell ref="Q117:Q119"/>
    <mergeCell ref="Y108:Y113"/>
    <mergeCell ref="Z108:Z113"/>
    <mergeCell ref="Q109:Q113"/>
    <mergeCell ref="R110:S110"/>
    <mergeCell ref="O114:Q114"/>
    <mergeCell ref="R114:R119"/>
    <mergeCell ref="S114:S119"/>
    <mergeCell ref="T114:T119"/>
    <mergeCell ref="U114:U119"/>
    <mergeCell ref="V114:V119"/>
    <mergeCell ref="R108:S108"/>
    <mergeCell ref="T108:T113"/>
    <mergeCell ref="U108:U113"/>
    <mergeCell ref="V108:V113"/>
    <mergeCell ref="W108:W113"/>
    <mergeCell ref="X108:X113"/>
    <mergeCell ref="T102:T107"/>
    <mergeCell ref="U102:U107"/>
    <mergeCell ref="V102:V107"/>
    <mergeCell ref="R96:S96"/>
    <mergeCell ref="T96:T101"/>
    <mergeCell ref="U96:U101"/>
    <mergeCell ref="V96:V101"/>
    <mergeCell ref="W96:W101"/>
    <mergeCell ref="X96:X101"/>
    <mergeCell ref="N96:N107"/>
    <mergeCell ref="O96:Q96"/>
    <mergeCell ref="W102:W107"/>
    <mergeCell ref="X102:X107"/>
    <mergeCell ref="Y102:Y107"/>
    <mergeCell ref="Z102:Z107"/>
    <mergeCell ref="H96:H107"/>
    <mergeCell ref="I96:I107"/>
    <mergeCell ref="J96:J107"/>
    <mergeCell ref="K96:K107"/>
    <mergeCell ref="L96:L107"/>
    <mergeCell ref="W90:W95"/>
    <mergeCell ref="C108:C119"/>
    <mergeCell ref="D108:D119"/>
    <mergeCell ref="E108:E119"/>
    <mergeCell ref="X90:X95"/>
    <mergeCell ref="Y90:Y95"/>
    <mergeCell ref="Z90:Z95"/>
    <mergeCell ref="Q91:Q95"/>
    <mergeCell ref="C96:C107"/>
    <mergeCell ref="D96:D107"/>
    <mergeCell ref="E96:E107"/>
    <mergeCell ref="F96:F107"/>
    <mergeCell ref="G96:G107"/>
    <mergeCell ref="Y84:Y89"/>
    <mergeCell ref="Z84:Z89"/>
    <mergeCell ref="Q85:Q89"/>
    <mergeCell ref="R86:S86"/>
    <mergeCell ref="O90:Q90"/>
    <mergeCell ref="R90:R95"/>
    <mergeCell ref="S90:S95"/>
    <mergeCell ref="T90:T95"/>
    <mergeCell ref="U90:U95"/>
    <mergeCell ref="V90:V95"/>
    <mergeCell ref="R84:S84"/>
    <mergeCell ref="T84:T89"/>
    <mergeCell ref="U84:U89"/>
    <mergeCell ref="V84:V89"/>
    <mergeCell ref="W84:W89"/>
    <mergeCell ref="X84:X89"/>
    <mergeCell ref="N84:N95"/>
    <mergeCell ref="Y96:Y101"/>
    <mergeCell ref="Z96:Z101"/>
    <mergeCell ref="I84:I95"/>
    <mergeCell ref="J84:J95"/>
    <mergeCell ref="K84:K95"/>
    <mergeCell ref="L84:L95"/>
    <mergeCell ref="M84:M95"/>
    <mergeCell ref="B84:B143"/>
    <mergeCell ref="C84:C95"/>
    <mergeCell ref="D84:D95"/>
    <mergeCell ref="E84:E95"/>
    <mergeCell ref="F84:F95"/>
    <mergeCell ref="G84:G95"/>
    <mergeCell ref="C120:C131"/>
    <mergeCell ref="D120:D131"/>
    <mergeCell ref="E120:E131"/>
    <mergeCell ref="F120:F131"/>
    <mergeCell ref="V78:V83"/>
    <mergeCell ref="N72:N83"/>
    <mergeCell ref="H72:H83"/>
    <mergeCell ref="I72:I83"/>
    <mergeCell ref="J72:J83"/>
    <mergeCell ref="K72:K83"/>
    <mergeCell ref="L72:L83"/>
    <mergeCell ref="M72:M83"/>
    <mergeCell ref="O84:Q84"/>
    <mergeCell ref="H84:H95"/>
    <mergeCell ref="F108:F119"/>
    <mergeCell ref="G108:G119"/>
    <mergeCell ref="Q97:Q101"/>
    <mergeCell ref="R98:S98"/>
    <mergeCell ref="O102:Q102"/>
    <mergeCell ref="R102:R107"/>
    <mergeCell ref="S102:S107"/>
    <mergeCell ref="E51:E53"/>
    <mergeCell ref="F51:F53"/>
    <mergeCell ref="L54:L55"/>
    <mergeCell ref="M54:M55"/>
    <mergeCell ref="N54:N55"/>
    <mergeCell ref="W78:W83"/>
    <mergeCell ref="X78:X83"/>
    <mergeCell ref="Y78:Y83"/>
    <mergeCell ref="Z78:Z83"/>
    <mergeCell ref="Q79:Q80"/>
    <mergeCell ref="Q81:Q83"/>
    <mergeCell ref="Y72:Y77"/>
    <mergeCell ref="Z72:Z77"/>
    <mergeCell ref="Q73:Q74"/>
    <mergeCell ref="R74:S74"/>
    <mergeCell ref="Q75:Q77"/>
    <mergeCell ref="O78:Q78"/>
    <mergeCell ref="R78:R83"/>
    <mergeCell ref="S78:S83"/>
    <mergeCell ref="T78:T83"/>
    <mergeCell ref="U78:U83"/>
    <mergeCell ref="R72:S72"/>
    <mergeCell ref="T72:T77"/>
    <mergeCell ref="U72:U77"/>
    <mergeCell ref="V72:V77"/>
    <mergeCell ref="W72:W77"/>
    <mergeCell ref="X72:X77"/>
    <mergeCell ref="O72:Q72"/>
    <mergeCell ref="G51:G53"/>
    <mergeCell ref="B58:B61"/>
    <mergeCell ref="B62:B71"/>
    <mergeCell ref="B72:B83"/>
    <mergeCell ref="C72:C83"/>
    <mergeCell ref="D72:D83"/>
    <mergeCell ref="E72:E83"/>
    <mergeCell ref="F72:F83"/>
    <mergeCell ref="G72:G83"/>
    <mergeCell ref="U54:U55"/>
    <mergeCell ref="V54:V55"/>
    <mergeCell ref="W54:W55"/>
    <mergeCell ref="X54:X55"/>
    <mergeCell ref="Y54:Y55"/>
    <mergeCell ref="Z54:Z55"/>
    <mergeCell ref="S54:S55"/>
    <mergeCell ref="T54:T55"/>
    <mergeCell ref="I54:I55"/>
    <mergeCell ref="J54:J55"/>
    <mergeCell ref="K54:K55"/>
    <mergeCell ref="S47:S50"/>
    <mergeCell ref="T47:T50"/>
    <mergeCell ref="U47:U50"/>
    <mergeCell ref="V47:V50"/>
    <mergeCell ref="L47:L50"/>
    <mergeCell ref="M47:M50"/>
    <mergeCell ref="N47:N50"/>
    <mergeCell ref="Y51:Y53"/>
    <mergeCell ref="Z51:Z53"/>
    <mergeCell ref="AA51:AA53"/>
    <mergeCell ref="C54:C55"/>
    <mergeCell ref="D54:D55"/>
    <mergeCell ref="E54:E55"/>
    <mergeCell ref="F54:F55"/>
    <mergeCell ref="G54:G55"/>
    <mergeCell ref="H54:H55"/>
    <mergeCell ref="S51:S53"/>
    <mergeCell ref="T51:T53"/>
    <mergeCell ref="U51:U53"/>
    <mergeCell ref="V51:V53"/>
    <mergeCell ref="W51:W53"/>
    <mergeCell ref="X51:X53"/>
    <mergeCell ref="M51:M53"/>
    <mergeCell ref="N51:N53"/>
    <mergeCell ref="C51:C53"/>
    <mergeCell ref="H51:H53"/>
    <mergeCell ref="I51:I53"/>
    <mergeCell ref="J51:J53"/>
    <mergeCell ref="K51:K53"/>
    <mergeCell ref="L51:L53"/>
    <mergeCell ref="AA54:AA55"/>
    <mergeCell ref="D51:D53"/>
    <mergeCell ref="C47:C50"/>
    <mergeCell ref="D47:D50"/>
    <mergeCell ref="E47:E50"/>
    <mergeCell ref="F47:F50"/>
    <mergeCell ref="G47:G50"/>
    <mergeCell ref="W40:W43"/>
    <mergeCell ref="X40:X43"/>
    <mergeCell ref="Y40:Y43"/>
    <mergeCell ref="Z40:Z43"/>
    <mergeCell ref="AA40:AA43"/>
    <mergeCell ref="B45:B57"/>
    <mergeCell ref="H47:H50"/>
    <mergeCell ref="I47:I50"/>
    <mergeCell ref="J47:J50"/>
    <mergeCell ref="K47:K50"/>
    <mergeCell ref="Q40:Q43"/>
    <mergeCell ref="R40:R43"/>
    <mergeCell ref="S40:S43"/>
    <mergeCell ref="T40:T43"/>
    <mergeCell ref="U40:U43"/>
    <mergeCell ref="V40:V43"/>
    <mergeCell ref="O40:O43"/>
    <mergeCell ref="P40:P43"/>
    <mergeCell ref="I40:I43"/>
    <mergeCell ref="J40:J43"/>
    <mergeCell ref="K40:K43"/>
    <mergeCell ref="L40:L43"/>
    <mergeCell ref="W47:W50"/>
    <mergeCell ref="X47:X50"/>
    <mergeCell ref="Y47:Y50"/>
    <mergeCell ref="Z47:Z50"/>
    <mergeCell ref="AA47:AA50"/>
    <mergeCell ref="M40:M43"/>
    <mergeCell ref="N40:N43"/>
    <mergeCell ref="C40:C43"/>
    <mergeCell ref="D40:D43"/>
    <mergeCell ref="E40:E43"/>
    <mergeCell ref="F40:F43"/>
    <mergeCell ref="G40:G43"/>
    <mergeCell ref="H40:H43"/>
    <mergeCell ref="V35:V38"/>
    <mergeCell ref="W35:W38"/>
    <mergeCell ref="X35:X38"/>
    <mergeCell ref="Y35:Y38"/>
    <mergeCell ref="Z35:Z38"/>
    <mergeCell ref="AA35:AA38"/>
    <mergeCell ref="R35:R38"/>
    <mergeCell ref="S35:S38"/>
    <mergeCell ref="T35:T38"/>
    <mergeCell ref="U35:U38"/>
    <mergeCell ref="O38:Q38"/>
    <mergeCell ref="K35:K38"/>
    <mergeCell ref="L35:L38"/>
    <mergeCell ref="M35:M38"/>
    <mergeCell ref="N35:N38"/>
    <mergeCell ref="C35:C38"/>
    <mergeCell ref="D35:D38"/>
    <mergeCell ref="E35:E38"/>
    <mergeCell ref="F35:F38"/>
    <mergeCell ref="G35:G38"/>
    <mergeCell ref="S22:S27"/>
    <mergeCell ref="T22:T27"/>
    <mergeCell ref="U22:U27"/>
    <mergeCell ref="V22:V27"/>
    <mergeCell ref="W22:W27"/>
    <mergeCell ref="X22:X27"/>
    <mergeCell ref="N22:N27"/>
    <mergeCell ref="R22:R27"/>
    <mergeCell ref="Z31:Z34"/>
    <mergeCell ref="AA31:AA34"/>
    <mergeCell ref="H35:H38"/>
    <mergeCell ref="I35:I38"/>
    <mergeCell ref="J35:J38"/>
    <mergeCell ref="T31:T34"/>
    <mergeCell ref="U31:U34"/>
    <mergeCell ref="V31:V34"/>
    <mergeCell ref="W31:W34"/>
    <mergeCell ref="X31:X34"/>
    <mergeCell ref="Y31:Y34"/>
    <mergeCell ref="O31:Q31"/>
    <mergeCell ref="R31:R34"/>
    <mergeCell ref="S31:S34"/>
    <mergeCell ref="J31:J34"/>
    <mergeCell ref="K31:K34"/>
    <mergeCell ref="L31:L34"/>
    <mergeCell ref="M31:M34"/>
    <mergeCell ref="N31:N34"/>
    <mergeCell ref="Z12:Z18"/>
    <mergeCell ref="AA12:AA18"/>
    <mergeCell ref="O12:O18"/>
    <mergeCell ref="P12:R12"/>
    <mergeCell ref="S12:S18"/>
    <mergeCell ref="T12:T18"/>
    <mergeCell ref="U12:U18"/>
    <mergeCell ref="V12:V18"/>
    <mergeCell ref="P18:R18"/>
    <mergeCell ref="L12:L18"/>
    <mergeCell ref="M12:M18"/>
    <mergeCell ref="N12:N18"/>
    <mergeCell ref="W20:W21"/>
    <mergeCell ref="X20:X21"/>
    <mergeCell ref="Y20:Y21"/>
    <mergeCell ref="Z20:Z21"/>
    <mergeCell ref="AA20:AA21"/>
    <mergeCell ref="G20:G21"/>
    <mergeCell ref="H20:H21"/>
    <mergeCell ref="G31:G34"/>
    <mergeCell ref="H31:H34"/>
    <mergeCell ref="I31:I34"/>
    <mergeCell ref="S28:S30"/>
    <mergeCell ref="T28:T30"/>
    <mergeCell ref="U28:U30"/>
    <mergeCell ref="V28:V30"/>
    <mergeCell ref="W28:W30"/>
    <mergeCell ref="X28:X30"/>
    <mergeCell ref="Y22:Y27"/>
    <mergeCell ref="Z22:Z27"/>
    <mergeCell ref="AA22:AA27"/>
    <mergeCell ref="P23:P24"/>
    <mergeCell ref="F22:F27"/>
    <mergeCell ref="AB12:AB18"/>
    <mergeCell ref="F12:F18"/>
    <mergeCell ref="G12:G18"/>
    <mergeCell ref="H12:H18"/>
    <mergeCell ref="I12:I18"/>
    <mergeCell ref="J12:J18"/>
    <mergeCell ref="K12:K18"/>
    <mergeCell ref="H22:H27"/>
    <mergeCell ref="I22:I27"/>
    <mergeCell ref="K22:K27"/>
    <mergeCell ref="L22:L27"/>
    <mergeCell ref="M22:M27"/>
    <mergeCell ref="AB28:AB30"/>
    <mergeCell ref="W12:W18"/>
    <mergeCell ref="X12:X18"/>
    <mergeCell ref="Y12:Y18"/>
    <mergeCell ref="B4:B11"/>
    <mergeCell ref="B12:B43"/>
    <mergeCell ref="C12:C18"/>
    <mergeCell ref="E12:E18"/>
    <mergeCell ref="C20:C21"/>
    <mergeCell ref="D20:D21"/>
    <mergeCell ref="E20:E21"/>
    <mergeCell ref="F20:F21"/>
    <mergeCell ref="G22:G27"/>
    <mergeCell ref="P20:P21"/>
    <mergeCell ref="R20:R21"/>
    <mergeCell ref="S20:S21"/>
    <mergeCell ref="T20:T21"/>
    <mergeCell ref="U20:U21"/>
    <mergeCell ref="V20:V21"/>
    <mergeCell ref="M20:M21"/>
    <mergeCell ref="N20:N21"/>
    <mergeCell ref="I20:I21"/>
    <mergeCell ref="J20:J21"/>
    <mergeCell ref="K20:K21"/>
    <mergeCell ref="L20:L21"/>
    <mergeCell ref="C22:C27"/>
    <mergeCell ref="D22:D27"/>
    <mergeCell ref="E22:E27"/>
    <mergeCell ref="C31:C34"/>
    <mergeCell ref="D31:D34"/>
    <mergeCell ref="E31:E34"/>
    <mergeCell ref="F31:F34"/>
    <mergeCell ref="N28:N30"/>
    <mergeCell ref="R28:R30"/>
    <mergeCell ref="H28:H30"/>
    <mergeCell ref="I28:I30"/>
    <mergeCell ref="C28:C30"/>
    <mergeCell ref="D28:D30"/>
    <mergeCell ref="E28:E30"/>
    <mergeCell ref="F28:F30"/>
    <mergeCell ref="G28:G30"/>
    <mergeCell ref="AE40:AE43"/>
    <mergeCell ref="AF40:AF43"/>
    <mergeCell ref="AG40:AG43"/>
    <mergeCell ref="AB35:AB38"/>
    <mergeCell ref="AC35:AC38"/>
    <mergeCell ref="AD35:AD38"/>
    <mergeCell ref="AE35:AE38"/>
    <mergeCell ref="AF35:AF38"/>
    <mergeCell ref="AG35:AG38"/>
    <mergeCell ref="AB31:AB34"/>
    <mergeCell ref="AC31:AC34"/>
    <mergeCell ref="AD31:AD34"/>
    <mergeCell ref="AE31:AE34"/>
    <mergeCell ref="AF31:AF34"/>
    <mergeCell ref="AG31:AG34"/>
    <mergeCell ref="AC28:AC30"/>
    <mergeCell ref="AD28:AD30"/>
    <mergeCell ref="AE28:AE30"/>
    <mergeCell ref="AF28:AF30"/>
    <mergeCell ref="AG28:AG30"/>
    <mergeCell ref="Y28:Y30"/>
    <mergeCell ref="Z28:Z30"/>
    <mergeCell ref="AA28:AA30"/>
    <mergeCell ref="J28:J30"/>
    <mergeCell ref="K28:K30"/>
    <mergeCell ref="L28:L30"/>
    <mergeCell ref="M28:M30"/>
    <mergeCell ref="AC12:AC18"/>
    <mergeCell ref="AD12:AD18"/>
    <mergeCell ref="AE12:AE18"/>
    <mergeCell ref="AF12:AF18"/>
    <mergeCell ref="AG12:AG18"/>
    <mergeCell ref="AB20:AB21"/>
    <mergeCell ref="AC20:AC21"/>
    <mergeCell ref="AD20:AD21"/>
    <mergeCell ref="AE20:AE21"/>
    <mergeCell ref="AF20:AF21"/>
    <mergeCell ref="AG20:AG21"/>
    <mergeCell ref="AB22:AB27"/>
    <mergeCell ref="AC22:AC27"/>
    <mergeCell ref="AD22:AD27"/>
    <mergeCell ref="AE22:AE27"/>
    <mergeCell ref="AF22:AF27"/>
    <mergeCell ref="AG22:AG27"/>
    <mergeCell ref="AA72:AA77"/>
    <mergeCell ref="AB72:AB77"/>
    <mergeCell ref="AC72:AC77"/>
    <mergeCell ref="AD72:AD77"/>
    <mergeCell ref="AE72:AE77"/>
    <mergeCell ref="AF72:AF77"/>
    <mergeCell ref="AG72:AG77"/>
    <mergeCell ref="D242:D249"/>
    <mergeCell ref="E242:E249"/>
    <mergeCell ref="F242:F249"/>
    <mergeCell ref="G242:G249"/>
    <mergeCell ref="H242:H249"/>
    <mergeCell ref="I242:I249"/>
    <mergeCell ref="J242:J249"/>
    <mergeCell ref="K242:K249"/>
    <mergeCell ref="L242:L249"/>
    <mergeCell ref="M242:M249"/>
    <mergeCell ref="N242:N249"/>
    <mergeCell ref="AA78:AA83"/>
    <mergeCell ref="AA145:AA146"/>
    <mergeCell ref="AB145:AB146"/>
    <mergeCell ref="AC145:AC146"/>
    <mergeCell ref="AD145:AD146"/>
    <mergeCell ref="AE145:AE146"/>
    <mergeCell ref="AF145:AF146"/>
    <mergeCell ref="AG145:AG146"/>
    <mergeCell ref="AB78:AB83"/>
    <mergeCell ref="AC78:AC83"/>
    <mergeCell ref="AD78:AD83"/>
    <mergeCell ref="AE78:AE83"/>
    <mergeCell ref="AF78:AF83"/>
    <mergeCell ref="AG78:AG83"/>
    <mergeCell ref="AB47:AB50"/>
    <mergeCell ref="AC47:AC50"/>
    <mergeCell ref="AD47:AD50"/>
    <mergeCell ref="AE47:AE50"/>
    <mergeCell ref="AF47:AF50"/>
    <mergeCell ref="AG47:AG50"/>
    <mergeCell ref="AB51:AB53"/>
    <mergeCell ref="AC40:AC43"/>
    <mergeCell ref="AD40:AD43"/>
    <mergeCell ref="AC51:AC53"/>
    <mergeCell ref="AD51:AD53"/>
    <mergeCell ref="AE51:AE53"/>
    <mergeCell ref="AF51:AF53"/>
    <mergeCell ref="AG51:AG53"/>
    <mergeCell ref="AB54:AB55"/>
    <mergeCell ref="AC54:AC55"/>
    <mergeCell ref="AD54:AD55"/>
    <mergeCell ref="AE54:AE55"/>
    <mergeCell ref="AF54:AF55"/>
    <mergeCell ref="AG54:AG55"/>
    <mergeCell ref="AB40:AB43"/>
    <mergeCell ref="AA84:AA89"/>
    <mergeCell ref="AB84:AB89"/>
    <mergeCell ref="AC84:AC89"/>
    <mergeCell ref="AD84:AD89"/>
    <mergeCell ref="AE84:AE89"/>
    <mergeCell ref="AF84:AF89"/>
    <mergeCell ref="AG84:AG89"/>
    <mergeCell ref="AC120:AC125"/>
    <mergeCell ref="AD120:AD125"/>
    <mergeCell ref="AE120:AE125"/>
    <mergeCell ref="AF120:AF125"/>
    <mergeCell ref="AG120:AG125"/>
    <mergeCell ref="AA90:AA95"/>
    <mergeCell ref="AB90:AB95"/>
    <mergeCell ref="AC90:AC95"/>
    <mergeCell ref="AD90:AD95"/>
    <mergeCell ref="AE90:AE95"/>
    <mergeCell ref="AF90:AF95"/>
    <mergeCell ref="AG90:AG95"/>
    <mergeCell ref="AA96:AA101"/>
    <mergeCell ref="AB96:AB101"/>
    <mergeCell ref="AC96:AC101"/>
    <mergeCell ref="AD96:AD101"/>
    <mergeCell ref="AE96:AE101"/>
    <mergeCell ref="AF96:AF101"/>
    <mergeCell ref="AG96:AG101"/>
    <mergeCell ref="AA102:AA107"/>
    <mergeCell ref="AB102:AB107"/>
    <mergeCell ref="AC102:AC107"/>
    <mergeCell ref="AD102:AD107"/>
    <mergeCell ref="AE102:AE107"/>
    <mergeCell ref="AF102:AF107"/>
    <mergeCell ref="V215:V219"/>
    <mergeCell ref="W215:W219"/>
    <mergeCell ref="X215:X219"/>
    <mergeCell ref="Y215:Y219"/>
    <mergeCell ref="Z215:Z219"/>
    <mergeCell ref="AA215:AA219"/>
    <mergeCell ref="AB215:AB219"/>
    <mergeCell ref="AC215:AC219"/>
    <mergeCell ref="AD215:AD219"/>
    <mergeCell ref="AE215:AE219"/>
    <mergeCell ref="AF215:AF219"/>
    <mergeCell ref="AG215:AG219"/>
    <mergeCell ref="V220:V223"/>
    <mergeCell ref="W220:W223"/>
    <mergeCell ref="X220:X223"/>
    <mergeCell ref="Y220:Y223"/>
    <mergeCell ref="Z220:Z223"/>
    <mergeCell ref="AA220:AA223"/>
    <mergeCell ref="AG102:AG107"/>
    <mergeCell ref="AF220:AF223"/>
    <mergeCell ref="AG220:AG223"/>
    <mergeCell ref="AA187:AA188"/>
    <mergeCell ref="AB187:AB188"/>
    <mergeCell ref="AG184:AG185"/>
    <mergeCell ref="AG187:AG188"/>
    <mergeCell ref="AF187:AF188"/>
    <mergeCell ref="AE187:AE188"/>
    <mergeCell ref="AC187:AC188"/>
    <mergeCell ref="AF184:AF185"/>
    <mergeCell ref="AE184:AE185"/>
    <mergeCell ref="AC184:AC185"/>
    <mergeCell ref="AB184:AB185"/>
    <mergeCell ref="AA184:AA185"/>
    <mergeCell ref="AE220:AE223"/>
    <mergeCell ref="AE192:AE193"/>
    <mergeCell ref="AF192:AF193"/>
    <mergeCell ref="AG192:AG193"/>
    <mergeCell ref="AA290:AA294"/>
    <mergeCell ref="AB290:AB294"/>
    <mergeCell ref="AC290:AC294"/>
    <mergeCell ref="AD290:AD294"/>
    <mergeCell ref="AE290:AE294"/>
    <mergeCell ref="AF290:AF294"/>
    <mergeCell ref="AG290:AG294"/>
    <mergeCell ref="AA108:AA113"/>
    <mergeCell ref="AB108:AB113"/>
    <mergeCell ref="AC108:AC113"/>
    <mergeCell ref="AD108:AD113"/>
    <mergeCell ref="AE108:AE113"/>
    <mergeCell ref="AF108:AF113"/>
    <mergeCell ref="AG108:AG113"/>
    <mergeCell ref="AA114:AA119"/>
    <mergeCell ref="AB114:AB119"/>
    <mergeCell ref="AC114:AC119"/>
    <mergeCell ref="AD114:AD119"/>
    <mergeCell ref="AE114:AE119"/>
    <mergeCell ref="AF114:AF119"/>
    <mergeCell ref="AG114:AG119"/>
    <mergeCell ref="AA120:AA125"/>
    <mergeCell ref="AB120:AB125"/>
    <mergeCell ref="AB138:AB143"/>
    <mergeCell ref="AC138:AC143"/>
    <mergeCell ref="AD138:AD143"/>
    <mergeCell ref="AE138:AE143"/>
    <mergeCell ref="AF138:AF143"/>
    <mergeCell ref="AG138:AG143"/>
    <mergeCell ref="AB220:AB223"/>
    <mergeCell ref="AC220:AC223"/>
    <mergeCell ref="AD220:AD223"/>
    <mergeCell ref="AA285:AA289"/>
    <mergeCell ref="AB285:AB289"/>
    <mergeCell ref="AC285:AC289"/>
    <mergeCell ref="AD285:AD289"/>
    <mergeCell ref="AE285:AE289"/>
    <mergeCell ref="AF285:AF289"/>
    <mergeCell ref="AG285:AG289"/>
    <mergeCell ref="A4:A11"/>
    <mergeCell ref="A12:A43"/>
    <mergeCell ref="A45:A57"/>
    <mergeCell ref="A58:A61"/>
    <mergeCell ref="A62:A71"/>
    <mergeCell ref="J22:J27"/>
    <mergeCell ref="A72:A83"/>
    <mergeCell ref="A84:A143"/>
    <mergeCell ref="A144:A148"/>
    <mergeCell ref="A149:A152"/>
    <mergeCell ref="D235:D237"/>
    <mergeCell ref="E235:E237"/>
    <mergeCell ref="F235:F237"/>
    <mergeCell ref="G235:G237"/>
    <mergeCell ref="H235:H237"/>
    <mergeCell ref="I235:I237"/>
    <mergeCell ref="J235:J237"/>
    <mergeCell ref="K235:K237"/>
    <mergeCell ref="L235:L237"/>
    <mergeCell ref="M235:M237"/>
    <mergeCell ref="N235:N237"/>
    <mergeCell ref="R235:R237"/>
    <mergeCell ref="S235:S237"/>
    <mergeCell ref="T235:T237"/>
    <mergeCell ref="U235:U237"/>
    <mergeCell ref="AA295:AA299"/>
    <mergeCell ref="AB295:AB299"/>
    <mergeCell ref="AC295:AC299"/>
    <mergeCell ref="AD295:AD299"/>
    <mergeCell ref="AE295:AE299"/>
    <mergeCell ref="AF295:AF299"/>
    <mergeCell ref="AG295:AG299"/>
    <mergeCell ref="AA126:AA131"/>
    <mergeCell ref="AB126:AB131"/>
    <mergeCell ref="AC126:AC131"/>
    <mergeCell ref="AE126:AE131"/>
    <mergeCell ref="AD126:AD131"/>
    <mergeCell ref="AF126:AF131"/>
    <mergeCell ref="AG126:AG131"/>
    <mergeCell ref="AA132:AA137"/>
    <mergeCell ref="AB132:AB137"/>
    <mergeCell ref="AC132:AC137"/>
    <mergeCell ref="AD132:AD137"/>
    <mergeCell ref="AE132:AE137"/>
    <mergeCell ref="AF132:AF137"/>
    <mergeCell ref="AG132:AG137"/>
    <mergeCell ref="AA138:AA143"/>
    <mergeCell ref="AA238:AA240"/>
    <mergeCell ref="AB238:AB240"/>
    <mergeCell ref="AC238:AC240"/>
    <mergeCell ref="AD238:AD240"/>
    <mergeCell ref="AE238:AE240"/>
    <mergeCell ref="AF238:AF240"/>
    <mergeCell ref="AG238:AG240"/>
    <mergeCell ref="AA257:AA261"/>
    <mergeCell ref="AB257:AB261"/>
    <mergeCell ref="AC257:AC261"/>
    <mergeCell ref="U238:U240"/>
    <mergeCell ref="V238:V240"/>
    <mergeCell ref="S242:S249"/>
    <mergeCell ref="T242:T249"/>
    <mergeCell ref="U242:U249"/>
    <mergeCell ref="V242:V249"/>
    <mergeCell ref="R242:R249"/>
    <mergeCell ref="S265:S274"/>
    <mergeCell ref="T265:T276"/>
    <mergeCell ref="W242:W249"/>
    <mergeCell ref="X242:X249"/>
    <mergeCell ref="Y242:Y249"/>
    <mergeCell ref="Z242:Z249"/>
    <mergeCell ref="AA242:AA249"/>
    <mergeCell ref="AB242:AB249"/>
    <mergeCell ref="AC242:AC249"/>
    <mergeCell ref="AD242:AD249"/>
    <mergeCell ref="AE242:AE249"/>
    <mergeCell ref="AF242:AF249"/>
    <mergeCell ref="AG242:AG249"/>
    <mergeCell ref="V235:V237"/>
    <mergeCell ref="W235:W237"/>
    <mergeCell ref="X235:X237"/>
    <mergeCell ref="Y235:Y237"/>
    <mergeCell ref="Z235:Z237"/>
    <mergeCell ref="W238:W240"/>
    <mergeCell ref="X238:X240"/>
    <mergeCell ref="Y238:Y240"/>
    <mergeCell ref="Z238:Z240"/>
    <mergeCell ref="X260:X261"/>
    <mergeCell ref="V265:V276"/>
    <mergeCell ref="W265:W274"/>
    <mergeCell ref="X265:X274"/>
    <mergeCell ref="Y265:Y276"/>
    <mergeCell ref="Z265:Z276"/>
    <mergeCell ref="Y2:Z3"/>
    <mergeCell ref="AA2:AG3"/>
    <mergeCell ref="AA265:AA274"/>
    <mergeCell ref="AB265:AB276"/>
    <mergeCell ref="AC265:AC276"/>
    <mergeCell ref="AD265:AD276"/>
    <mergeCell ref="AE265:AE276"/>
    <mergeCell ref="AF265:AF276"/>
    <mergeCell ref="AG265:AG276"/>
    <mergeCell ref="AD257:AD261"/>
    <mergeCell ref="AE257:AE261"/>
    <mergeCell ref="AF257:AF261"/>
    <mergeCell ref="AG257:AG261"/>
    <mergeCell ref="R262:R263"/>
    <mergeCell ref="S262:S263"/>
    <mergeCell ref="T262:T263"/>
    <mergeCell ref="U262:U263"/>
    <mergeCell ref="V262:V263"/>
    <mergeCell ref="W262:W263"/>
    <mergeCell ref="X262:X263"/>
    <mergeCell ref="Y262:Y263"/>
    <mergeCell ref="Z262:Z263"/>
    <mergeCell ref="AA262:AA263"/>
    <mergeCell ref="AB262:AB263"/>
    <mergeCell ref="AC262:AC263"/>
    <mergeCell ref="AD262:AD263"/>
    <mergeCell ref="AE262:AE263"/>
    <mergeCell ref="AF262:AF263"/>
    <mergeCell ref="AG262:AG263"/>
    <mergeCell ref="Y260:Y261"/>
    <mergeCell ref="Z260:Z261"/>
    <mergeCell ref="R265:R274"/>
    <mergeCell ref="A359:A366"/>
    <mergeCell ref="B359:B366"/>
    <mergeCell ref="A367:A369"/>
    <mergeCell ref="B367:B369"/>
    <mergeCell ref="A371:A396"/>
    <mergeCell ref="B371:B396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C382:C383"/>
    <mergeCell ref="D382:D383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C387:C388"/>
    <mergeCell ref="D387:D388"/>
    <mergeCell ref="E387:E388"/>
    <mergeCell ref="F387:F388"/>
    <mergeCell ref="N372:N373"/>
    <mergeCell ref="O372:Q372"/>
    <mergeCell ref="R372:R373"/>
    <mergeCell ref="S372:S373"/>
    <mergeCell ref="T372:T373"/>
    <mergeCell ref="U372:U373"/>
    <mergeCell ref="V372:V373"/>
    <mergeCell ref="W372:W373"/>
    <mergeCell ref="X372:X373"/>
    <mergeCell ref="Y372:Y373"/>
    <mergeCell ref="Z372:Z373"/>
    <mergeCell ref="AA372:AA373"/>
    <mergeCell ref="AB372:AB373"/>
    <mergeCell ref="AC372:AC373"/>
    <mergeCell ref="AD372:AD373"/>
    <mergeCell ref="AE372:AE373"/>
    <mergeCell ref="AF372:AF373"/>
    <mergeCell ref="AG372:AG373"/>
    <mergeCell ref="AH372:AH373"/>
    <mergeCell ref="AI372:AI373"/>
    <mergeCell ref="C374:C375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N374:N375"/>
    <mergeCell ref="O374:Q374"/>
    <mergeCell ref="R374:R375"/>
    <mergeCell ref="S374:S375"/>
    <mergeCell ref="T374:T375"/>
    <mergeCell ref="U374:U375"/>
    <mergeCell ref="V374:V375"/>
    <mergeCell ref="W374:W375"/>
    <mergeCell ref="X374:X375"/>
    <mergeCell ref="Y374:Y375"/>
    <mergeCell ref="Z374:Z375"/>
    <mergeCell ref="AA374:AA375"/>
    <mergeCell ref="AB374:AB375"/>
    <mergeCell ref="AC374:AC375"/>
    <mergeCell ref="AD374:AD375"/>
    <mergeCell ref="AE374:AE375"/>
    <mergeCell ref="AF374:AF375"/>
    <mergeCell ref="AG374:AG375"/>
    <mergeCell ref="C379:C380"/>
    <mergeCell ref="D379:D380"/>
    <mergeCell ref="E379:E380"/>
    <mergeCell ref="F379:F380"/>
    <mergeCell ref="G379:G380"/>
    <mergeCell ref="H379:H380"/>
    <mergeCell ref="I379:I380"/>
    <mergeCell ref="J379:J380"/>
    <mergeCell ref="K379:K380"/>
    <mergeCell ref="L379:L380"/>
    <mergeCell ref="M379:M380"/>
    <mergeCell ref="N379:N380"/>
    <mergeCell ref="O379:Q379"/>
    <mergeCell ref="R379:R380"/>
    <mergeCell ref="S379:S380"/>
    <mergeCell ref="T379:T380"/>
    <mergeCell ref="U379:U380"/>
    <mergeCell ref="R382:T382"/>
    <mergeCell ref="U382:U383"/>
    <mergeCell ref="V382:V383"/>
    <mergeCell ref="W382:W383"/>
    <mergeCell ref="X382:X383"/>
    <mergeCell ref="Y382:Y383"/>
    <mergeCell ref="Z382:Z383"/>
    <mergeCell ref="AA382:AA383"/>
    <mergeCell ref="AB382:AB383"/>
    <mergeCell ref="AC382:AC383"/>
    <mergeCell ref="AD382:AD383"/>
    <mergeCell ref="AE382:AE383"/>
    <mergeCell ref="AF382:AF383"/>
    <mergeCell ref="AG382:AG383"/>
    <mergeCell ref="AH382:AH383"/>
    <mergeCell ref="AH374:AH375"/>
    <mergeCell ref="AI374:AI375"/>
    <mergeCell ref="V379:V380"/>
    <mergeCell ref="W379:W380"/>
    <mergeCell ref="X379:X380"/>
    <mergeCell ref="Y379:Y380"/>
    <mergeCell ref="Z379:Z380"/>
    <mergeCell ref="AA379:AC379"/>
    <mergeCell ref="AD379:AD380"/>
    <mergeCell ref="AE379:AE380"/>
    <mergeCell ref="AF379:AF380"/>
    <mergeCell ref="AG379:AG380"/>
    <mergeCell ref="AH379:AH380"/>
    <mergeCell ref="AI379:AI380"/>
    <mergeCell ref="AI382:AI383"/>
    <mergeCell ref="C385:C386"/>
    <mergeCell ref="D385:D386"/>
    <mergeCell ref="E385:E386"/>
    <mergeCell ref="F385:F386"/>
    <mergeCell ref="G385:G386"/>
    <mergeCell ref="H385:H386"/>
    <mergeCell ref="I385:I386"/>
    <mergeCell ref="J385:J386"/>
    <mergeCell ref="K385:K386"/>
    <mergeCell ref="L385:L386"/>
    <mergeCell ref="M385:M386"/>
    <mergeCell ref="N385:N386"/>
    <mergeCell ref="O385:Q385"/>
    <mergeCell ref="R385:T385"/>
    <mergeCell ref="U385:U386"/>
    <mergeCell ref="V385:V386"/>
    <mergeCell ref="W385:W386"/>
    <mergeCell ref="X385:X386"/>
    <mergeCell ref="Y385:Y386"/>
    <mergeCell ref="Z385:Z386"/>
    <mergeCell ref="AA385:AA386"/>
    <mergeCell ref="AB385:AB386"/>
    <mergeCell ref="AC385:AC386"/>
    <mergeCell ref="AD385:AD386"/>
    <mergeCell ref="AE385:AE386"/>
    <mergeCell ref="AF385:AF386"/>
    <mergeCell ref="AG385:AG386"/>
    <mergeCell ref="AH385:AH386"/>
    <mergeCell ref="AI385:AI386"/>
    <mergeCell ref="N382:N383"/>
    <mergeCell ref="O382:Q382"/>
    <mergeCell ref="G387:G388"/>
    <mergeCell ref="H387:H388"/>
    <mergeCell ref="I387:I388"/>
    <mergeCell ref="J387:J388"/>
    <mergeCell ref="K387:K388"/>
    <mergeCell ref="L387:L388"/>
    <mergeCell ref="M387:M388"/>
    <mergeCell ref="N387:N388"/>
    <mergeCell ref="O387:Q387"/>
    <mergeCell ref="R387:R388"/>
    <mergeCell ref="S387:S388"/>
    <mergeCell ref="T387:T388"/>
    <mergeCell ref="U387:U388"/>
    <mergeCell ref="V387:V388"/>
    <mergeCell ref="W387:W388"/>
    <mergeCell ref="X387:X388"/>
    <mergeCell ref="Y387:Y388"/>
    <mergeCell ref="Z387:Z388"/>
    <mergeCell ref="AA387:AA388"/>
    <mergeCell ref="AB387:AB388"/>
    <mergeCell ref="AC387:AC388"/>
    <mergeCell ref="AD387:AD388"/>
    <mergeCell ref="AE387:AE388"/>
    <mergeCell ref="AF387:AF388"/>
    <mergeCell ref="AG387:AG388"/>
    <mergeCell ref="AH387:AH388"/>
    <mergeCell ref="AI387:AI388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N389:N390"/>
    <mergeCell ref="O389:Q389"/>
    <mergeCell ref="R389:R390"/>
    <mergeCell ref="S389:S390"/>
    <mergeCell ref="T389:T390"/>
    <mergeCell ref="U389:U390"/>
    <mergeCell ref="V389:V390"/>
    <mergeCell ref="W389:W390"/>
    <mergeCell ref="X389:X390"/>
    <mergeCell ref="Y389:Y390"/>
    <mergeCell ref="Z389:Z390"/>
    <mergeCell ref="AA389:AA390"/>
    <mergeCell ref="AB389:AB390"/>
    <mergeCell ref="AC389:AC390"/>
    <mergeCell ref="AD389:AD390"/>
    <mergeCell ref="AE389:AE390"/>
    <mergeCell ref="AF389:AF390"/>
    <mergeCell ref="AG389:AG390"/>
    <mergeCell ref="AH389:AH390"/>
    <mergeCell ref="AI389:AI390"/>
    <mergeCell ref="C391:C392"/>
    <mergeCell ref="D391:D392"/>
    <mergeCell ref="E391:E392"/>
    <mergeCell ref="F391:F392"/>
    <mergeCell ref="G391:G392"/>
    <mergeCell ref="H391:H392"/>
    <mergeCell ref="I391:I392"/>
    <mergeCell ref="J391:J392"/>
    <mergeCell ref="K391:K392"/>
    <mergeCell ref="L391:L392"/>
    <mergeCell ref="M391:M392"/>
    <mergeCell ref="N391:N392"/>
    <mergeCell ref="O391:Q391"/>
    <mergeCell ref="R391:R392"/>
    <mergeCell ref="S391:S392"/>
    <mergeCell ref="T391:T392"/>
    <mergeCell ref="U391:U392"/>
    <mergeCell ref="V391:V392"/>
    <mergeCell ref="W391:W392"/>
    <mergeCell ref="X391:X392"/>
    <mergeCell ref="Y391:Y392"/>
    <mergeCell ref="Z391:Z392"/>
    <mergeCell ref="AA391:AA392"/>
    <mergeCell ref="AB391:AB392"/>
    <mergeCell ref="AC391:AC392"/>
    <mergeCell ref="AD391:AD392"/>
    <mergeCell ref="AE391:AE392"/>
    <mergeCell ref="AF391:AF392"/>
    <mergeCell ref="AG391:AG392"/>
    <mergeCell ref="AH391:AH392"/>
    <mergeCell ref="AI391:AI392"/>
    <mergeCell ref="C394:C395"/>
    <mergeCell ref="D394:D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N394:N395"/>
    <mergeCell ref="O394:Q394"/>
    <mergeCell ref="R394:T394"/>
    <mergeCell ref="U394:W394"/>
    <mergeCell ref="X394:X395"/>
    <mergeCell ref="Y394:Y395"/>
    <mergeCell ref="Z394:Z395"/>
    <mergeCell ref="AA394:AA395"/>
    <mergeCell ref="AB394:AB395"/>
    <mergeCell ref="AC394:AC395"/>
    <mergeCell ref="AD394:AD395"/>
    <mergeCell ref="AE394:AE395"/>
    <mergeCell ref="AF394:AF395"/>
    <mergeCell ref="AG394:AG395"/>
    <mergeCell ref="AH394:AH395"/>
    <mergeCell ref="AI394:AI395"/>
    <mergeCell ref="A397:A412"/>
    <mergeCell ref="B397:B412"/>
    <mergeCell ref="C398:C401"/>
    <mergeCell ref="D398:D401"/>
    <mergeCell ref="E398:E401"/>
    <mergeCell ref="F398:F401"/>
    <mergeCell ref="G398:G401"/>
    <mergeCell ref="H398:H401"/>
    <mergeCell ref="I398:I401"/>
    <mergeCell ref="J398:J401"/>
    <mergeCell ref="K398:K401"/>
    <mergeCell ref="L398:L401"/>
    <mergeCell ref="M398:M401"/>
    <mergeCell ref="N398:N401"/>
    <mergeCell ref="R398:R401"/>
    <mergeCell ref="S398:S401"/>
    <mergeCell ref="T398:T401"/>
    <mergeCell ref="U398:U401"/>
    <mergeCell ref="V398:V401"/>
    <mergeCell ref="W398:W401"/>
    <mergeCell ref="X398:X401"/>
    <mergeCell ref="Y398:Y401"/>
    <mergeCell ref="Z398:Z401"/>
    <mergeCell ref="C402:C403"/>
    <mergeCell ref="D402:D403"/>
    <mergeCell ref="E402:E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R402:R403"/>
    <mergeCell ref="S402:S403"/>
    <mergeCell ref="T402:T403"/>
    <mergeCell ref="U402:U403"/>
    <mergeCell ref="V402:V403"/>
    <mergeCell ref="W402:W403"/>
    <mergeCell ref="X402:X403"/>
    <mergeCell ref="Y402:Y403"/>
    <mergeCell ref="Z402:Z403"/>
    <mergeCell ref="C404:C405"/>
    <mergeCell ref="D404:D405"/>
    <mergeCell ref="E404:E405"/>
    <mergeCell ref="F404:F405"/>
    <mergeCell ref="G404:G405"/>
    <mergeCell ref="H404:H405"/>
    <mergeCell ref="I404:I405"/>
    <mergeCell ref="J404:J405"/>
    <mergeCell ref="K404:K405"/>
    <mergeCell ref="L404:L405"/>
    <mergeCell ref="M404:M405"/>
    <mergeCell ref="N404:N405"/>
    <mergeCell ref="R404:R405"/>
    <mergeCell ref="S404:S405"/>
    <mergeCell ref="T404:T405"/>
    <mergeCell ref="U404:U405"/>
    <mergeCell ref="V404:V405"/>
    <mergeCell ref="W404:W405"/>
    <mergeCell ref="X404:X405"/>
    <mergeCell ref="Y404:Y405"/>
    <mergeCell ref="Z404:Z405"/>
    <mergeCell ref="C406:C408"/>
    <mergeCell ref="D406:D408"/>
    <mergeCell ref="E406:E408"/>
    <mergeCell ref="F406:F408"/>
    <mergeCell ref="G406:G408"/>
    <mergeCell ref="H406:H408"/>
    <mergeCell ref="I406:I408"/>
    <mergeCell ref="J406:J408"/>
    <mergeCell ref="K406:K408"/>
    <mergeCell ref="L406:L408"/>
    <mergeCell ref="M406:M408"/>
    <mergeCell ref="N406:N408"/>
    <mergeCell ref="R406:R408"/>
    <mergeCell ref="S406:S408"/>
    <mergeCell ref="T406:T408"/>
    <mergeCell ref="U406:U408"/>
    <mergeCell ref="V406:V408"/>
    <mergeCell ref="W406:W408"/>
    <mergeCell ref="X406:X408"/>
    <mergeCell ref="Y406:Y408"/>
    <mergeCell ref="Z406:Z408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L411:L412"/>
    <mergeCell ref="M411:M412"/>
    <mergeCell ref="N411:N412"/>
    <mergeCell ref="R411:R412"/>
    <mergeCell ref="S411:S412"/>
    <mergeCell ref="T411:T412"/>
    <mergeCell ref="U411:U412"/>
    <mergeCell ref="V411:V412"/>
    <mergeCell ref="W411:W412"/>
    <mergeCell ref="X411:X412"/>
    <mergeCell ref="Y411:Y412"/>
    <mergeCell ref="Z411:Z412"/>
    <mergeCell ref="A413:A421"/>
    <mergeCell ref="B413:B421"/>
    <mergeCell ref="A422:A592"/>
    <mergeCell ref="B422:B592"/>
    <mergeCell ref="C422:C433"/>
    <mergeCell ref="D422:D433"/>
    <mergeCell ref="E422:E433"/>
    <mergeCell ref="F422:F433"/>
    <mergeCell ref="G422:G433"/>
    <mergeCell ref="H422:H433"/>
    <mergeCell ref="I422:I433"/>
    <mergeCell ref="J422:J433"/>
    <mergeCell ref="K422:K433"/>
    <mergeCell ref="L422:L433"/>
    <mergeCell ref="M422:M433"/>
    <mergeCell ref="N422:N433"/>
    <mergeCell ref="O422:Q422"/>
    <mergeCell ref="R422:S422"/>
    <mergeCell ref="T422:T427"/>
    <mergeCell ref="U422:U427"/>
    <mergeCell ref="V422:V427"/>
    <mergeCell ref="W422:W427"/>
    <mergeCell ref="X422:X427"/>
    <mergeCell ref="Y422:Y427"/>
    <mergeCell ref="Z422:Z427"/>
    <mergeCell ref="R424:S424"/>
    <mergeCell ref="O428:Q428"/>
    <mergeCell ref="R428:R433"/>
    <mergeCell ref="S428:S433"/>
    <mergeCell ref="T428:T433"/>
    <mergeCell ref="U428:U433"/>
    <mergeCell ref="V428:V433"/>
    <mergeCell ref="W428:W433"/>
    <mergeCell ref="X428:X433"/>
    <mergeCell ref="Y428:Y433"/>
    <mergeCell ref="Z428:Z433"/>
    <mergeCell ref="Q429:Q430"/>
    <mergeCell ref="Q431:Q432"/>
    <mergeCell ref="C434:C445"/>
    <mergeCell ref="D434:D445"/>
    <mergeCell ref="E434:E445"/>
    <mergeCell ref="F434:F445"/>
    <mergeCell ref="G434:G445"/>
    <mergeCell ref="H434:H445"/>
    <mergeCell ref="I434:I445"/>
    <mergeCell ref="J434:J445"/>
    <mergeCell ref="K434:K445"/>
    <mergeCell ref="L434:L445"/>
    <mergeCell ref="M434:M445"/>
    <mergeCell ref="N434:N445"/>
    <mergeCell ref="O434:Q434"/>
    <mergeCell ref="R434:S434"/>
    <mergeCell ref="T434:T439"/>
    <mergeCell ref="U434:U439"/>
    <mergeCell ref="V434:V439"/>
    <mergeCell ref="W434:W439"/>
    <mergeCell ref="X434:X439"/>
    <mergeCell ref="Y434:Y439"/>
    <mergeCell ref="Z434:Z439"/>
    <mergeCell ref="Q435:Q436"/>
    <mergeCell ref="R436:S436"/>
    <mergeCell ref="Q437:Q439"/>
    <mergeCell ref="O440:Q440"/>
    <mergeCell ref="R440:R445"/>
    <mergeCell ref="S440:S445"/>
    <mergeCell ref="T440:T445"/>
    <mergeCell ref="U440:U445"/>
    <mergeCell ref="V440:V445"/>
    <mergeCell ref="W440:W445"/>
    <mergeCell ref="X440:X445"/>
    <mergeCell ref="Y440:Y445"/>
    <mergeCell ref="Z440:Z445"/>
    <mergeCell ref="Q441:Q442"/>
    <mergeCell ref="Q443:Q445"/>
    <mergeCell ref="C446:C457"/>
    <mergeCell ref="D446:D457"/>
    <mergeCell ref="E446:E457"/>
    <mergeCell ref="F446:F457"/>
    <mergeCell ref="G446:G457"/>
    <mergeCell ref="H446:H457"/>
    <mergeCell ref="I446:I457"/>
    <mergeCell ref="J446:J457"/>
    <mergeCell ref="K446:K457"/>
    <mergeCell ref="L446:L457"/>
    <mergeCell ref="M446:M457"/>
    <mergeCell ref="N446:N457"/>
    <mergeCell ref="O446:Q446"/>
    <mergeCell ref="R446:S446"/>
    <mergeCell ref="T446:T451"/>
    <mergeCell ref="U446:U451"/>
    <mergeCell ref="V446:V451"/>
    <mergeCell ref="W446:W451"/>
    <mergeCell ref="X446:X451"/>
    <mergeCell ref="Y446:Y451"/>
    <mergeCell ref="Z446:Z451"/>
    <mergeCell ref="Q447:Q448"/>
    <mergeCell ref="R448:S448"/>
    <mergeCell ref="Q449:Q451"/>
    <mergeCell ref="O452:Q452"/>
    <mergeCell ref="R452:R457"/>
    <mergeCell ref="S452:S457"/>
    <mergeCell ref="T452:T457"/>
    <mergeCell ref="U452:U457"/>
    <mergeCell ref="V452:V457"/>
    <mergeCell ref="W452:W457"/>
    <mergeCell ref="X452:X457"/>
    <mergeCell ref="Y452:Y457"/>
    <mergeCell ref="Z452:Z457"/>
    <mergeCell ref="Q453:Q454"/>
    <mergeCell ref="Q455:Q456"/>
    <mergeCell ref="C458:C469"/>
    <mergeCell ref="D458:D469"/>
    <mergeCell ref="E458:E469"/>
    <mergeCell ref="F458:F469"/>
    <mergeCell ref="G458:G469"/>
    <mergeCell ref="H458:H469"/>
    <mergeCell ref="I458:I469"/>
    <mergeCell ref="J458:J469"/>
    <mergeCell ref="K458:K469"/>
    <mergeCell ref="L458:L469"/>
    <mergeCell ref="M458:M469"/>
    <mergeCell ref="N458:N469"/>
    <mergeCell ref="O458:Q458"/>
    <mergeCell ref="R458:S458"/>
    <mergeCell ref="T458:T463"/>
    <mergeCell ref="U458:U463"/>
    <mergeCell ref="V458:V463"/>
    <mergeCell ref="W458:W463"/>
    <mergeCell ref="X458:X463"/>
    <mergeCell ref="Y458:Y463"/>
    <mergeCell ref="Z458:Z463"/>
    <mergeCell ref="Q459:Q460"/>
    <mergeCell ref="R460:S460"/>
    <mergeCell ref="Q461:Q463"/>
    <mergeCell ref="O464:Q464"/>
    <mergeCell ref="R464:R469"/>
    <mergeCell ref="S464:S469"/>
    <mergeCell ref="T464:T469"/>
    <mergeCell ref="U464:U469"/>
    <mergeCell ref="V464:V469"/>
    <mergeCell ref="W464:W469"/>
    <mergeCell ref="X464:X469"/>
    <mergeCell ref="Y464:Y469"/>
    <mergeCell ref="Z464:Z469"/>
    <mergeCell ref="Q465:Q466"/>
    <mergeCell ref="Q467:Q469"/>
    <mergeCell ref="C470:C481"/>
    <mergeCell ref="D470:D481"/>
    <mergeCell ref="E470:E481"/>
    <mergeCell ref="F470:F481"/>
    <mergeCell ref="G470:G481"/>
    <mergeCell ref="H470:H481"/>
    <mergeCell ref="I470:I481"/>
    <mergeCell ref="J470:J481"/>
    <mergeCell ref="K470:K481"/>
    <mergeCell ref="L470:L481"/>
    <mergeCell ref="M470:M481"/>
    <mergeCell ref="N470:N481"/>
    <mergeCell ref="O470:Q470"/>
    <mergeCell ref="R470:S470"/>
    <mergeCell ref="T470:T475"/>
    <mergeCell ref="U470:U475"/>
    <mergeCell ref="V470:V475"/>
    <mergeCell ref="W470:W475"/>
    <mergeCell ref="X470:X475"/>
    <mergeCell ref="Y470:Y475"/>
    <mergeCell ref="Z470:Z475"/>
    <mergeCell ref="Q471:Q472"/>
    <mergeCell ref="R472:S472"/>
    <mergeCell ref="Q473:Q475"/>
    <mergeCell ref="O476:Q476"/>
    <mergeCell ref="R476:R481"/>
    <mergeCell ref="S476:S481"/>
    <mergeCell ref="T476:T481"/>
    <mergeCell ref="U476:U481"/>
    <mergeCell ref="V476:V481"/>
    <mergeCell ref="W476:W481"/>
    <mergeCell ref="X476:X481"/>
    <mergeCell ref="Y476:Y481"/>
    <mergeCell ref="Z476:Z481"/>
    <mergeCell ref="Q477:Q481"/>
    <mergeCell ref="C482:C493"/>
    <mergeCell ref="D482:D493"/>
    <mergeCell ref="E482:E493"/>
    <mergeCell ref="F482:F493"/>
    <mergeCell ref="G482:G493"/>
    <mergeCell ref="H482:H493"/>
    <mergeCell ref="I482:I493"/>
    <mergeCell ref="J482:J493"/>
    <mergeCell ref="K482:K493"/>
    <mergeCell ref="L482:L493"/>
    <mergeCell ref="M482:M493"/>
    <mergeCell ref="N482:N493"/>
    <mergeCell ref="O482:Q482"/>
    <mergeCell ref="R482:S482"/>
    <mergeCell ref="T482:T487"/>
    <mergeCell ref="U482:U487"/>
    <mergeCell ref="V482:V487"/>
    <mergeCell ref="W482:W487"/>
    <mergeCell ref="X482:X487"/>
    <mergeCell ref="Y482:Y487"/>
    <mergeCell ref="Z482:Z487"/>
    <mergeCell ref="Q483:Q484"/>
    <mergeCell ref="R484:S484"/>
    <mergeCell ref="Q485:Q487"/>
    <mergeCell ref="O488:Q488"/>
    <mergeCell ref="R488:R493"/>
    <mergeCell ref="S488:S493"/>
    <mergeCell ref="T488:T493"/>
    <mergeCell ref="U488:U493"/>
    <mergeCell ref="V488:V493"/>
    <mergeCell ref="W488:W493"/>
    <mergeCell ref="X488:X493"/>
    <mergeCell ref="Y488:Y493"/>
    <mergeCell ref="Z488:Z493"/>
    <mergeCell ref="Q489:Q490"/>
    <mergeCell ref="Q491:Q493"/>
    <mergeCell ref="C494:C505"/>
    <mergeCell ref="D494:D505"/>
    <mergeCell ref="E494:E505"/>
    <mergeCell ref="F494:F505"/>
    <mergeCell ref="G494:G505"/>
    <mergeCell ref="H494:H505"/>
    <mergeCell ref="I494:I505"/>
    <mergeCell ref="J494:J505"/>
    <mergeCell ref="K494:K505"/>
    <mergeCell ref="L494:L505"/>
    <mergeCell ref="M494:M505"/>
    <mergeCell ref="N494:N505"/>
    <mergeCell ref="O494:Q494"/>
    <mergeCell ref="R494:S494"/>
    <mergeCell ref="T494:T499"/>
    <mergeCell ref="U494:U499"/>
    <mergeCell ref="V494:V499"/>
    <mergeCell ref="W494:W499"/>
    <mergeCell ref="X494:X499"/>
    <mergeCell ref="Y494:Y499"/>
    <mergeCell ref="Z494:Z499"/>
    <mergeCell ref="Q495:Q496"/>
    <mergeCell ref="R496:S496"/>
    <mergeCell ref="Q497:Q499"/>
    <mergeCell ref="O500:Q500"/>
    <mergeCell ref="R500:R505"/>
    <mergeCell ref="S500:S505"/>
    <mergeCell ref="T500:T505"/>
    <mergeCell ref="U500:U505"/>
    <mergeCell ref="V500:V505"/>
    <mergeCell ref="W500:W505"/>
    <mergeCell ref="X500:X505"/>
    <mergeCell ref="Y500:Y505"/>
    <mergeCell ref="Z500:Z505"/>
    <mergeCell ref="Q501:Q502"/>
    <mergeCell ref="Q503:Q505"/>
    <mergeCell ref="C506:C517"/>
    <mergeCell ref="D506:D517"/>
    <mergeCell ref="E506:E517"/>
    <mergeCell ref="F506:F517"/>
    <mergeCell ref="G506:G517"/>
    <mergeCell ref="H506:H517"/>
    <mergeCell ref="I506:I517"/>
    <mergeCell ref="J506:J517"/>
    <mergeCell ref="K506:K517"/>
    <mergeCell ref="L506:L517"/>
    <mergeCell ref="M506:M517"/>
    <mergeCell ref="N506:N517"/>
    <mergeCell ref="O506:Q506"/>
    <mergeCell ref="R506:S506"/>
    <mergeCell ref="T506:T511"/>
    <mergeCell ref="U506:U511"/>
    <mergeCell ref="V506:V511"/>
    <mergeCell ref="W506:W511"/>
    <mergeCell ref="X506:X511"/>
    <mergeCell ref="Y506:Y511"/>
    <mergeCell ref="Z506:Z511"/>
    <mergeCell ref="Q507:Q508"/>
    <mergeCell ref="R508:S508"/>
    <mergeCell ref="Q509:Q511"/>
    <mergeCell ref="O512:Q512"/>
    <mergeCell ref="R512:R517"/>
    <mergeCell ref="S512:S517"/>
    <mergeCell ref="T512:T517"/>
    <mergeCell ref="U512:U517"/>
    <mergeCell ref="V512:V517"/>
    <mergeCell ref="W512:W517"/>
    <mergeCell ref="X512:X517"/>
    <mergeCell ref="Y512:Y517"/>
    <mergeCell ref="Z512:Z517"/>
    <mergeCell ref="Q513:Q514"/>
    <mergeCell ref="Q515:Q517"/>
    <mergeCell ref="C518:C529"/>
    <mergeCell ref="D518:D529"/>
    <mergeCell ref="E518:E529"/>
    <mergeCell ref="F518:F529"/>
    <mergeCell ref="G518:G529"/>
    <mergeCell ref="H518:H529"/>
    <mergeCell ref="I518:I529"/>
    <mergeCell ref="J518:J529"/>
    <mergeCell ref="K518:K529"/>
    <mergeCell ref="L518:L529"/>
    <mergeCell ref="M518:M529"/>
    <mergeCell ref="N518:N529"/>
    <mergeCell ref="O518:Q518"/>
    <mergeCell ref="R518:S518"/>
    <mergeCell ref="T518:T523"/>
    <mergeCell ref="U518:U523"/>
    <mergeCell ref="V518:V523"/>
    <mergeCell ref="W518:W523"/>
    <mergeCell ref="X518:X523"/>
    <mergeCell ref="Y518:Y523"/>
    <mergeCell ref="Z518:Z523"/>
    <mergeCell ref="Q519:Q520"/>
    <mergeCell ref="R520:S520"/>
    <mergeCell ref="Q521:Q523"/>
    <mergeCell ref="O524:Q524"/>
    <mergeCell ref="R524:R529"/>
    <mergeCell ref="S524:S529"/>
    <mergeCell ref="T524:T529"/>
    <mergeCell ref="U524:U529"/>
    <mergeCell ref="V524:V529"/>
    <mergeCell ref="W524:W529"/>
    <mergeCell ref="X524:X529"/>
    <mergeCell ref="Y524:Y529"/>
    <mergeCell ref="Z524:Z529"/>
    <mergeCell ref="Q525:Q526"/>
    <mergeCell ref="Q527:Q529"/>
    <mergeCell ref="C530:C541"/>
    <mergeCell ref="D530:D541"/>
    <mergeCell ref="E530:E541"/>
    <mergeCell ref="F530:F541"/>
    <mergeCell ref="G530:G541"/>
    <mergeCell ref="H530:H541"/>
    <mergeCell ref="I530:I541"/>
    <mergeCell ref="J530:J541"/>
    <mergeCell ref="K530:K541"/>
    <mergeCell ref="L530:L541"/>
    <mergeCell ref="M530:M541"/>
    <mergeCell ref="N530:N541"/>
    <mergeCell ref="O530:Q530"/>
    <mergeCell ref="R530:S530"/>
    <mergeCell ref="T530:T535"/>
    <mergeCell ref="U530:U535"/>
    <mergeCell ref="V530:V535"/>
    <mergeCell ref="W530:W535"/>
    <mergeCell ref="X530:X535"/>
    <mergeCell ref="Y530:Y535"/>
    <mergeCell ref="Z530:Z535"/>
    <mergeCell ref="Q531:Q535"/>
    <mergeCell ref="R532:S532"/>
    <mergeCell ref="O536:Q536"/>
    <mergeCell ref="R536:R541"/>
    <mergeCell ref="S536:S541"/>
    <mergeCell ref="T536:T541"/>
    <mergeCell ref="U536:U541"/>
    <mergeCell ref="V536:V541"/>
    <mergeCell ref="W536:W541"/>
    <mergeCell ref="X536:X541"/>
    <mergeCell ref="Y536:Y541"/>
    <mergeCell ref="Z536:Z541"/>
    <mergeCell ref="Q537:Q538"/>
    <mergeCell ref="Q539:Q541"/>
    <mergeCell ref="C542:C553"/>
    <mergeCell ref="D542:D553"/>
    <mergeCell ref="E542:E553"/>
    <mergeCell ref="F542:F553"/>
    <mergeCell ref="G542:G553"/>
    <mergeCell ref="H542:H553"/>
    <mergeCell ref="I542:I553"/>
    <mergeCell ref="J542:J553"/>
    <mergeCell ref="K542:K553"/>
    <mergeCell ref="L542:L553"/>
    <mergeCell ref="M542:M553"/>
    <mergeCell ref="N542:N553"/>
    <mergeCell ref="O542:Q542"/>
    <mergeCell ref="R542:S542"/>
    <mergeCell ref="T542:T547"/>
    <mergeCell ref="U542:U547"/>
    <mergeCell ref="V542:V547"/>
    <mergeCell ref="W542:W547"/>
    <mergeCell ref="X542:X547"/>
    <mergeCell ref="Y542:Y547"/>
    <mergeCell ref="Z542:Z547"/>
    <mergeCell ref="Q543:Q544"/>
    <mergeCell ref="R544:S544"/>
    <mergeCell ref="Q545:Q547"/>
    <mergeCell ref="O548:Q548"/>
    <mergeCell ref="R548:R553"/>
    <mergeCell ref="S548:S553"/>
    <mergeCell ref="T548:T553"/>
    <mergeCell ref="U548:U553"/>
    <mergeCell ref="V548:V553"/>
    <mergeCell ref="W548:W553"/>
    <mergeCell ref="X548:X553"/>
    <mergeCell ref="Y548:Y553"/>
    <mergeCell ref="Z548:Z553"/>
    <mergeCell ref="Q549:Q553"/>
    <mergeCell ref="C554:C565"/>
    <mergeCell ref="D554:D565"/>
    <mergeCell ref="E554:E565"/>
    <mergeCell ref="F554:F565"/>
    <mergeCell ref="G554:G565"/>
    <mergeCell ref="H554:H565"/>
    <mergeCell ref="I554:I565"/>
    <mergeCell ref="J554:J565"/>
    <mergeCell ref="K554:K565"/>
    <mergeCell ref="L554:L565"/>
    <mergeCell ref="M554:M565"/>
    <mergeCell ref="N554:N565"/>
    <mergeCell ref="O554:Q554"/>
    <mergeCell ref="R554:S554"/>
    <mergeCell ref="T554:T559"/>
    <mergeCell ref="U554:U559"/>
    <mergeCell ref="V554:V559"/>
    <mergeCell ref="W554:W559"/>
    <mergeCell ref="X554:X559"/>
    <mergeCell ref="Y554:Y559"/>
    <mergeCell ref="Z554:Z559"/>
    <mergeCell ref="Q555:Q559"/>
    <mergeCell ref="R556:S556"/>
    <mergeCell ref="O560:Q560"/>
    <mergeCell ref="R560:R565"/>
    <mergeCell ref="S560:S565"/>
    <mergeCell ref="T560:T565"/>
    <mergeCell ref="U560:U565"/>
    <mergeCell ref="V560:V565"/>
    <mergeCell ref="W560:W565"/>
    <mergeCell ref="X560:X565"/>
    <mergeCell ref="Y560:Y565"/>
    <mergeCell ref="Z560:Z565"/>
    <mergeCell ref="Q561:Q565"/>
    <mergeCell ref="C566:C577"/>
    <mergeCell ref="D566:D577"/>
    <mergeCell ref="E566:E577"/>
    <mergeCell ref="F566:F577"/>
    <mergeCell ref="G566:G577"/>
    <mergeCell ref="H566:H577"/>
    <mergeCell ref="I566:I577"/>
    <mergeCell ref="J566:J577"/>
    <mergeCell ref="K566:K577"/>
    <mergeCell ref="L566:L577"/>
    <mergeCell ref="M566:M577"/>
    <mergeCell ref="N566:N577"/>
    <mergeCell ref="O566:Q566"/>
    <mergeCell ref="R566:R571"/>
    <mergeCell ref="S566:S571"/>
    <mergeCell ref="T566:T571"/>
    <mergeCell ref="U566:U571"/>
    <mergeCell ref="V566:V571"/>
    <mergeCell ref="W566:W571"/>
    <mergeCell ref="X566:X571"/>
    <mergeCell ref="Y566:Y571"/>
    <mergeCell ref="Z566:Z571"/>
    <mergeCell ref="Q567:Q571"/>
    <mergeCell ref="O572:Q572"/>
    <mergeCell ref="R572:R577"/>
    <mergeCell ref="S572:S577"/>
    <mergeCell ref="T572:T577"/>
    <mergeCell ref="U572:U577"/>
    <mergeCell ref="V572:V577"/>
    <mergeCell ref="W572:W577"/>
    <mergeCell ref="X572:X577"/>
    <mergeCell ref="Y572:Y577"/>
    <mergeCell ref="Z572:Z577"/>
    <mergeCell ref="Q573:Q577"/>
    <mergeCell ref="C578:C589"/>
    <mergeCell ref="D578:D589"/>
    <mergeCell ref="E578:E589"/>
    <mergeCell ref="F578:F589"/>
    <mergeCell ref="G578:G589"/>
    <mergeCell ref="H578:H589"/>
    <mergeCell ref="I578:I589"/>
    <mergeCell ref="J578:J589"/>
    <mergeCell ref="K578:K589"/>
    <mergeCell ref="L578:L589"/>
    <mergeCell ref="M578:M589"/>
    <mergeCell ref="N578:N589"/>
    <mergeCell ref="O578:Q578"/>
    <mergeCell ref="R578:R583"/>
    <mergeCell ref="S578:S583"/>
    <mergeCell ref="T578:T583"/>
    <mergeCell ref="U578:U583"/>
    <mergeCell ref="V578:V583"/>
    <mergeCell ref="W578:W583"/>
    <mergeCell ref="X578:X583"/>
    <mergeCell ref="Y578:Y583"/>
    <mergeCell ref="Z578:Z583"/>
    <mergeCell ref="Q579:Q583"/>
    <mergeCell ref="O584:Q584"/>
    <mergeCell ref="R584:R589"/>
    <mergeCell ref="S584:S589"/>
    <mergeCell ref="T584:T589"/>
    <mergeCell ref="U584:U589"/>
    <mergeCell ref="V584:V589"/>
    <mergeCell ref="W584:W589"/>
    <mergeCell ref="X584:X589"/>
    <mergeCell ref="Y584:Y589"/>
    <mergeCell ref="Z584:Z589"/>
    <mergeCell ref="Q585:Q589"/>
    <mergeCell ref="C590:C591"/>
    <mergeCell ref="D590:D591"/>
    <mergeCell ref="E590:E591"/>
    <mergeCell ref="F590:F591"/>
    <mergeCell ref="G590:G591"/>
    <mergeCell ref="H590:H591"/>
    <mergeCell ref="I590:I591"/>
    <mergeCell ref="J590:J591"/>
    <mergeCell ref="K590:K591"/>
    <mergeCell ref="L590:L591"/>
    <mergeCell ref="M590:M591"/>
    <mergeCell ref="N590:N591"/>
    <mergeCell ref="R590:R591"/>
    <mergeCell ref="S590:S591"/>
    <mergeCell ref="T590:T591"/>
    <mergeCell ref="U590:U591"/>
    <mergeCell ref="V590:V591"/>
    <mergeCell ref="A593:A595"/>
    <mergeCell ref="B593:B595"/>
    <mergeCell ref="A596:A617"/>
    <mergeCell ref="B596:B617"/>
    <mergeCell ref="C596:C597"/>
    <mergeCell ref="D596:D597"/>
    <mergeCell ref="E596:E597"/>
    <mergeCell ref="F596:F597"/>
    <mergeCell ref="G596:G597"/>
    <mergeCell ref="H596:H597"/>
    <mergeCell ref="I596:I597"/>
    <mergeCell ref="J596:J597"/>
    <mergeCell ref="K596:K597"/>
    <mergeCell ref="L596:L597"/>
    <mergeCell ref="M596:M597"/>
    <mergeCell ref="N596:N597"/>
    <mergeCell ref="Q596:Q597"/>
    <mergeCell ref="C598:C600"/>
    <mergeCell ref="D598:D600"/>
    <mergeCell ref="I598:I600"/>
    <mergeCell ref="J598:J600"/>
    <mergeCell ref="K598:K600"/>
    <mergeCell ref="L598:L600"/>
    <mergeCell ref="M598:M600"/>
    <mergeCell ref="N598:N600"/>
    <mergeCell ref="Q598:Q600"/>
    <mergeCell ref="R598:R600"/>
    <mergeCell ref="S598:S600"/>
    <mergeCell ref="T598:T600"/>
    <mergeCell ref="U598:U600"/>
    <mergeCell ref="V598:V600"/>
    <mergeCell ref="W598:W600"/>
    <mergeCell ref="W590:W591"/>
    <mergeCell ref="X590:X591"/>
    <mergeCell ref="Y590:Y591"/>
    <mergeCell ref="Z590:Z591"/>
    <mergeCell ref="R596:R597"/>
    <mergeCell ref="S596:S597"/>
    <mergeCell ref="T596:T597"/>
    <mergeCell ref="U596:U597"/>
    <mergeCell ref="V596:V597"/>
    <mergeCell ref="W596:W597"/>
    <mergeCell ref="X596:X597"/>
    <mergeCell ref="Y596:Y597"/>
    <mergeCell ref="Z596:Z597"/>
    <mergeCell ref="X598:X600"/>
    <mergeCell ref="Y598:Y600"/>
    <mergeCell ref="Z598:Z600"/>
    <mergeCell ref="O600:P600"/>
    <mergeCell ref="C603:C606"/>
    <mergeCell ref="D603:D606"/>
    <mergeCell ref="E603:E606"/>
    <mergeCell ref="F603:F606"/>
    <mergeCell ref="G603:G606"/>
    <mergeCell ref="H603:H606"/>
    <mergeCell ref="I603:I606"/>
    <mergeCell ref="J603:J606"/>
    <mergeCell ref="K603:K606"/>
    <mergeCell ref="L603:L606"/>
    <mergeCell ref="M603:M606"/>
    <mergeCell ref="N603:N606"/>
    <mergeCell ref="Q603:Q606"/>
    <mergeCell ref="R603:R606"/>
    <mergeCell ref="S603:S606"/>
    <mergeCell ref="T603:T606"/>
    <mergeCell ref="U603:U606"/>
    <mergeCell ref="V603:V606"/>
    <mergeCell ref="W603:W606"/>
    <mergeCell ref="X603:X606"/>
    <mergeCell ref="Y603:Y606"/>
    <mergeCell ref="Z603:Z606"/>
    <mergeCell ref="O604:P604"/>
    <mergeCell ref="O606:P606"/>
    <mergeCell ref="E598:E600"/>
    <mergeCell ref="F598:F600"/>
    <mergeCell ref="G598:G600"/>
    <mergeCell ref="H598:H600"/>
    <mergeCell ref="Y607:Y608"/>
    <mergeCell ref="Z607:Z608"/>
    <mergeCell ref="C610:C611"/>
    <mergeCell ref="D610:D611"/>
    <mergeCell ref="E610:E611"/>
    <mergeCell ref="F610:F611"/>
    <mergeCell ref="G610:G611"/>
    <mergeCell ref="H610:H611"/>
    <mergeCell ref="I610:I611"/>
    <mergeCell ref="J610:J611"/>
    <mergeCell ref="K610:K611"/>
    <mergeCell ref="L610:L611"/>
    <mergeCell ref="M610:M611"/>
    <mergeCell ref="N610:N611"/>
    <mergeCell ref="Q610:Q611"/>
    <mergeCell ref="R610:R611"/>
    <mergeCell ref="S610:S611"/>
    <mergeCell ref="T610:T611"/>
    <mergeCell ref="U610:U611"/>
    <mergeCell ref="V610:V611"/>
    <mergeCell ref="W610:W611"/>
    <mergeCell ref="X610:X611"/>
    <mergeCell ref="Y610:Y611"/>
    <mergeCell ref="Z610:Z611"/>
    <mergeCell ref="C607:C608"/>
    <mergeCell ref="D607:D608"/>
    <mergeCell ref="E607:E608"/>
    <mergeCell ref="F607:F608"/>
    <mergeCell ref="G607:G608"/>
    <mergeCell ref="H607:H608"/>
    <mergeCell ref="I607:I608"/>
    <mergeCell ref="J607:J608"/>
    <mergeCell ref="F612:F615"/>
    <mergeCell ref="G612:G615"/>
    <mergeCell ref="H612:H615"/>
    <mergeCell ref="I612:I615"/>
    <mergeCell ref="J612:J615"/>
    <mergeCell ref="K612:K615"/>
    <mergeCell ref="L612:L615"/>
    <mergeCell ref="M612:M615"/>
    <mergeCell ref="N612:N615"/>
    <mergeCell ref="Q612:Q615"/>
    <mergeCell ref="R612:R615"/>
    <mergeCell ref="S612:S615"/>
    <mergeCell ref="T612:T615"/>
    <mergeCell ref="U612:U615"/>
    <mergeCell ref="V607:V608"/>
    <mergeCell ref="W607:W608"/>
    <mergeCell ref="X607:X608"/>
    <mergeCell ref="K607:K608"/>
    <mergeCell ref="L607:L608"/>
    <mergeCell ref="M607:M608"/>
    <mergeCell ref="N607:N608"/>
    <mergeCell ref="Q607:Q608"/>
    <mergeCell ref="R607:R608"/>
    <mergeCell ref="S607:S608"/>
    <mergeCell ref="T607:T608"/>
    <mergeCell ref="U607:U608"/>
    <mergeCell ref="V612:V615"/>
    <mergeCell ref="W612:W615"/>
    <mergeCell ref="X612:X615"/>
    <mergeCell ref="Y612:Y615"/>
    <mergeCell ref="Z612:Z615"/>
    <mergeCell ref="O613:P613"/>
    <mergeCell ref="O615:P615"/>
    <mergeCell ref="C616:C617"/>
    <mergeCell ref="D616:D617"/>
    <mergeCell ref="E616:E617"/>
    <mergeCell ref="F616:F617"/>
    <mergeCell ref="G616:G617"/>
    <mergeCell ref="H616:H617"/>
    <mergeCell ref="I616:I617"/>
    <mergeCell ref="J616:J617"/>
    <mergeCell ref="K616:K617"/>
    <mergeCell ref="L616:L617"/>
    <mergeCell ref="M616:M617"/>
    <mergeCell ref="N616:N617"/>
    <mergeCell ref="Q616:Q617"/>
    <mergeCell ref="R616:R617"/>
    <mergeCell ref="S616:S617"/>
    <mergeCell ref="T616:T617"/>
    <mergeCell ref="U616:U617"/>
    <mergeCell ref="V616:V617"/>
    <mergeCell ref="W616:W617"/>
    <mergeCell ref="X616:X617"/>
    <mergeCell ref="Y616:Y617"/>
    <mergeCell ref="Z616:Z617"/>
    <mergeCell ref="C612:C615"/>
    <mergeCell ref="D612:D615"/>
    <mergeCell ref="E612:E615"/>
    <mergeCell ref="A618:A637"/>
    <mergeCell ref="B618:B637"/>
    <mergeCell ref="C618:C619"/>
    <mergeCell ref="D618:D619"/>
    <mergeCell ref="E618:E619"/>
    <mergeCell ref="F618:F619"/>
    <mergeCell ref="G618:G619"/>
    <mergeCell ref="H618:H619"/>
    <mergeCell ref="I618:I619"/>
    <mergeCell ref="J618:J619"/>
    <mergeCell ref="K618:K619"/>
    <mergeCell ref="L618:L619"/>
    <mergeCell ref="M618:M619"/>
    <mergeCell ref="N618:N619"/>
    <mergeCell ref="R618:R619"/>
    <mergeCell ref="S618:S619"/>
    <mergeCell ref="T618:T619"/>
    <mergeCell ref="C622:C623"/>
    <mergeCell ref="D622:D623"/>
    <mergeCell ref="E622:E623"/>
    <mergeCell ref="F622:F623"/>
    <mergeCell ref="G622:G623"/>
    <mergeCell ref="H622:H623"/>
    <mergeCell ref="I622:I623"/>
    <mergeCell ref="J622:J623"/>
    <mergeCell ref="K622:K623"/>
    <mergeCell ref="L622:L623"/>
    <mergeCell ref="M622:M623"/>
    <mergeCell ref="N622:N623"/>
    <mergeCell ref="R622:R623"/>
    <mergeCell ref="S622:S623"/>
    <mergeCell ref="T622:T623"/>
    <mergeCell ref="U618:U619"/>
    <mergeCell ref="V618:V619"/>
    <mergeCell ref="W618:W619"/>
    <mergeCell ref="X618:X619"/>
    <mergeCell ref="Y618:Y619"/>
    <mergeCell ref="Z618:Z619"/>
    <mergeCell ref="C620:C621"/>
    <mergeCell ref="D620:D621"/>
    <mergeCell ref="E620:E621"/>
    <mergeCell ref="F620:F621"/>
    <mergeCell ref="G620:G621"/>
    <mergeCell ref="H620:H621"/>
    <mergeCell ref="I620:I621"/>
    <mergeCell ref="J620:J621"/>
    <mergeCell ref="K620:K621"/>
    <mergeCell ref="L620:L621"/>
    <mergeCell ref="M620:M621"/>
    <mergeCell ref="N620:N621"/>
    <mergeCell ref="R620:R621"/>
    <mergeCell ref="S620:S621"/>
    <mergeCell ref="T620:T621"/>
    <mergeCell ref="U620:U621"/>
    <mergeCell ref="V620:V621"/>
    <mergeCell ref="W620:W621"/>
    <mergeCell ref="X620:X621"/>
    <mergeCell ref="Y620:Y621"/>
    <mergeCell ref="Z620:Z621"/>
    <mergeCell ref="C626:C628"/>
    <mergeCell ref="D626:D628"/>
    <mergeCell ref="E626:E628"/>
    <mergeCell ref="F626:F628"/>
    <mergeCell ref="G626:G628"/>
    <mergeCell ref="H626:H628"/>
    <mergeCell ref="I626:I628"/>
    <mergeCell ref="J626:J628"/>
    <mergeCell ref="K626:K628"/>
    <mergeCell ref="L626:L628"/>
    <mergeCell ref="M626:M628"/>
    <mergeCell ref="N626:N628"/>
    <mergeCell ref="R626:R628"/>
    <mergeCell ref="S626:S628"/>
    <mergeCell ref="T626:T628"/>
    <mergeCell ref="U626:U628"/>
    <mergeCell ref="V626:V628"/>
    <mergeCell ref="I629:I635"/>
    <mergeCell ref="J629:J635"/>
    <mergeCell ref="K629:K635"/>
    <mergeCell ref="L629:L635"/>
    <mergeCell ref="M629:M635"/>
    <mergeCell ref="N629:N635"/>
    <mergeCell ref="O629:O635"/>
    <mergeCell ref="P629:P635"/>
    <mergeCell ref="Q629:Q635"/>
    <mergeCell ref="R629:R635"/>
    <mergeCell ref="S629:S635"/>
    <mergeCell ref="U622:U623"/>
    <mergeCell ref="V622:V623"/>
    <mergeCell ref="W622:W623"/>
    <mergeCell ref="X622:X623"/>
    <mergeCell ref="Y622:Y623"/>
    <mergeCell ref="Z622:Z623"/>
    <mergeCell ref="W626:W628"/>
    <mergeCell ref="X626:X628"/>
    <mergeCell ref="Y626:Y628"/>
    <mergeCell ref="Z626:Z628"/>
    <mergeCell ref="T629:T635"/>
    <mergeCell ref="W629:W635"/>
    <mergeCell ref="X629:X635"/>
    <mergeCell ref="Y629:Y635"/>
    <mergeCell ref="Z629:Z635"/>
    <mergeCell ref="C636:C637"/>
    <mergeCell ref="D636:D637"/>
    <mergeCell ref="E636:E637"/>
    <mergeCell ref="F636:F637"/>
    <mergeCell ref="G636:G637"/>
    <mergeCell ref="H636:H637"/>
    <mergeCell ref="I636:I637"/>
    <mergeCell ref="J636:J637"/>
    <mergeCell ref="K636:K637"/>
    <mergeCell ref="L636:L637"/>
    <mergeCell ref="M636:M637"/>
    <mergeCell ref="N636:N637"/>
    <mergeCell ref="R636:R637"/>
    <mergeCell ref="S636:S637"/>
    <mergeCell ref="T636:T637"/>
    <mergeCell ref="U636:U637"/>
    <mergeCell ref="V636:V637"/>
    <mergeCell ref="W636:W637"/>
    <mergeCell ref="X636:X637"/>
    <mergeCell ref="Y636:Y637"/>
    <mergeCell ref="Z636:Z637"/>
    <mergeCell ref="C629:C635"/>
    <mergeCell ref="D629:D635"/>
    <mergeCell ref="E629:E635"/>
    <mergeCell ref="F629:F635"/>
    <mergeCell ref="G629:G635"/>
    <mergeCell ref="H629:H635"/>
    <mergeCell ref="A638:A650"/>
    <mergeCell ref="B638:B650"/>
    <mergeCell ref="C639:C643"/>
    <mergeCell ref="D639:D643"/>
    <mergeCell ref="E639:E643"/>
    <mergeCell ref="F639:F643"/>
    <mergeCell ref="G639:G643"/>
    <mergeCell ref="H639:H643"/>
    <mergeCell ref="I639:I643"/>
    <mergeCell ref="J639:J643"/>
    <mergeCell ref="K639:K643"/>
    <mergeCell ref="L639:L643"/>
    <mergeCell ref="M639:M643"/>
    <mergeCell ref="N639:N643"/>
    <mergeCell ref="R639:R643"/>
    <mergeCell ref="S639:S643"/>
    <mergeCell ref="T639:T643"/>
    <mergeCell ref="U639:U643"/>
    <mergeCell ref="V639:V643"/>
    <mergeCell ref="W639:W643"/>
    <mergeCell ref="X639:X643"/>
    <mergeCell ref="Y639:Y643"/>
    <mergeCell ref="Z639:Z643"/>
    <mergeCell ref="C647:C649"/>
    <mergeCell ref="D647:D649"/>
    <mergeCell ref="E647:E649"/>
    <mergeCell ref="F647:F649"/>
    <mergeCell ref="G647:G649"/>
    <mergeCell ref="H647:H649"/>
    <mergeCell ref="I647:I649"/>
    <mergeCell ref="J647:J649"/>
    <mergeCell ref="K647:K649"/>
    <mergeCell ref="L647:L649"/>
    <mergeCell ref="M647:M649"/>
    <mergeCell ref="N647:N649"/>
    <mergeCell ref="R647:R649"/>
    <mergeCell ref="S647:S649"/>
    <mergeCell ref="T647:T649"/>
    <mergeCell ref="U647:U649"/>
    <mergeCell ref="V647:V649"/>
    <mergeCell ref="W647:W649"/>
    <mergeCell ref="X647:X649"/>
    <mergeCell ref="Y647:Y649"/>
    <mergeCell ref="Z647:Z649"/>
    <mergeCell ref="A651:A670"/>
    <mergeCell ref="B651:B670"/>
    <mergeCell ref="C651:C655"/>
    <mergeCell ref="D651:D655"/>
    <mergeCell ref="E651:E655"/>
    <mergeCell ref="F651:F655"/>
    <mergeCell ref="G651:G655"/>
    <mergeCell ref="H651:H655"/>
    <mergeCell ref="I651:I655"/>
    <mergeCell ref="J651:J655"/>
    <mergeCell ref="K651:K655"/>
    <mergeCell ref="L651:L655"/>
    <mergeCell ref="M651:M655"/>
    <mergeCell ref="N651:N655"/>
    <mergeCell ref="O651:Q655"/>
    <mergeCell ref="R651:T655"/>
    <mergeCell ref="U651:W655"/>
    <mergeCell ref="C661:C665"/>
    <mergeCell ref="D661:D665"/>
    <mergeCell ref="E661:E665"/>
    <mergeCell ref="F661:F665"/>
    <mergeCell ref="G661:G665"/>
    <mergeCell ref="H661:H665"/>
    <mergeCell ref="I661:I665"/>
    <mergeCell ref="J661:J665"/>
    <mergeCell ref="K661:K665"/>
    <mergeCell ref="L661:L665"/>
    <mergeCell ref="M661:M665"/>
    <mergeCell ref="N661:N665"/>
    <mergeCell ref="O661:Q665"/>
    <mergeCell ref="R661:T665"/>
    <mergeCell ref="U661:W665"/>
    <mergeCell ref="X651:Z655"/>
    <mergeCell ref="C656:C660"/>
    <mergeCell ref="D656:D660"/>
    <mergeCell ref="E656:E660"/>
    <mergeCell ref="F656:F660"/>
    <mergeCell ref="G656:G660"/>
    <mergeCell ref="H656:H660"/>
    <mergeCell ref="I656:I660"/>
    <mergeCell ref="J656:J660"/>
    <mergeCell ref="K656:K660"/>
    <mergeCell ref="L656:L660"/>
    <mergeCell ref="M656:M660"/>
    <mergeCell ref="N656:N660"/>
    <mergeCell ref="O656:Q660"/>
    <mergeCell ref="R656:T660"/>
    <mergeCell ref="U656:W660"/>
    <mergeCell ref="X656:Z660"/>
    <mergeCell ref="X661:Z665"/>
    <mergeCell ref="C666:C670"/>
    <mergeCell ref="D666:D670"/>
    <mergeCell ref="E666:E670"/>
    <mergeCell ref="F666:F670"/>
    <mergeCell ref="G666:G670"/>
    <mergeCell ref="H666:H670"/>
    <mergeCell ref="I666:I670"/>
    <mergeCell ref="J666:J670"/>
    <mergeCell ref="K666:K670"/>
    <mergeCell ref="L666:L670"/>
    <mergeCell ref="M666:M670"/>
    <mergeCell ref="N666:N670"/>
    <mergeCell ref="O666:Q670"/>
    <mergeCell ref="R666:T670"/>
    <mergeCell ref="U666:W670"/>
    <mergeCell ref="X666:Z670"/>
    <mergeCell ref="A671:A688"/>
    <mergeCell ref="B671:B688"/>
    <mergeCell ref="C673:C675"/>
    <mergeCell ref="D673:D675"/>
    <mergeCell ref="E673:E675"/>
    <mergeCell ref="F673:F675"/>
    <mergeCell ref="G673:G675"/>
    <mergeCell ref="H673:H675"/>
    <mergeCell ref="I673:I675"/>
    <mergeCell ref="J673:J675"/>
    <mergeCell ref="K673:K675"/>
    <mergeCell ref="L673:L675"/>
    <mergeCell ref="M673:M675"/>
    <mergeCell ref="N673:N675"/>
    <mergeCell ref="C676:C677"/>
    <mergeCell ref="D676:D677"/>
    <mergeCell ref="E676:E677"/>
    <mergeCell ref="F676:F677"/>
    <mergeCell ref="G676:G677"/>
    <mergeCell ref="H676:H677"/>
    <mergeCell ref="I676:I677"/>
    <mergeCell ref="J676:J677"/>
    <mergeCell ref="K676:K677"/>
    <mergeCell ref="L676:L677"/>
    <mergeCell ref="M676:M677"/>
    <mergeCell ref="N676:N677"/>
    <mergeCell ref="C678:C679"/>
    <mergeCell ref="D678:D679"/>
    <mergeCell ref="E678:E679"/>
    <mergeCell ref="F678:F679"/>
    <mergeCell ref="G678:G679"/>
    <mergeCell ref="H678:H679"/>
    <mergeCell ref="I678:I679"/>
    <mergeCell ref="J678:J679"/>
    <mergeCell ref="K678:K679"/>
    <mergeCell ref="L678:L679"/>
    <mergeCell ref="M678:M679"/>
    <mergeCell ref="N678:N679"/>
    <mergeCell ref="C680:C681"/>
    <mergeCell ref="D680:D681"/>
    <mergeCell ref="E680:E681"/>
    <mergeCell ref="F680:F681"/>
    <mergeCell ref="G680:G681"/>
    <mergeCell ref="H680:H681"/>
    <mergeCell ref="I680:I681"/>
    <mergeCell ref="J680:J681"/>
    <mergeCell ref="K680:K681"/>
    <mergeCell ref="L680:L681"/>
    <mergeCell ref="M680:M681"/>
    <mergeCell ref="N680:N681"/>
    <mergeCell ref="C682:C683"/>
    <mergeCell ref="D682:D683"/>
    <mergeCell ref="E682:E683"/>
    <mergeCell ref="F682:F683"/>
    <mergeCell ref="G682:G683"/>
    <mergeCell ref="H682:H683"/>
    <mergeCell ref="I682:I683"/>
    <mergeCell ref="J682:J683"/>
    <mergeCell ref="K682:K683"/>
    <mergeCell ref="L682:L683"/>
    <mergeCell ref="M682:M683"/>
    <mergeCell ref="N682:N683"/>
    <mergeCell ref="C684:C685"/>
    <mergeCell ref="D684:D685"/>
    <mergeCell ref="E684:E685"/>
    <mergeCell ref="F684:F685"/>
    <mergeCell ref="G684:G685"/>
    <mergeCell ref="H684:H685"/>
    <mergeCell ref="I684:I685"/>
    <mergeCell ref="J684:J685"/>
    <mergeCell ref="K684:K685"/>
    <mergeCell ref="L684:L685"/>
    <mergeCell ref="M684:M685"/>
    <mergeCell ref="N684:N685"/>
    <mergeCell ref="C686:C688"/>
    <mergeCell ref="D686:D688"/>
    <mergeCell ref="E686:E688"/>
    <mergeCell ref="F686:F688"/>
    <mergeCell ref="G686:G688"/>
    <mergeCell ref="H686:H688"/>
    <mergeCell ref="I686:I688"/>
    <mergeCell ref="J686:J688"/>
    <mergeCell ref="K686:K688"/>
    <mergeCell ref="L686:L688"/>
    <mergeCell ref="M686:M688"/>
    <mergeCell ref="N686:N688"/>
    <mergeCell ref="P687:P688"/>
    <mergeCell ref="Q687:Q688"/>
    <mergeCell ref="A689:A696"/>
    <mergeCell ref="B689:B696"/>
    <mergeCell ref="A697:A709"/>
    <mergeCell ref="B697:B709"/>
    <mergeCell ref="C698:C699"/>
    <mergeCell ref="D698:D699"/>
    <mergeCell ref="E698:E699"/>
    <mergeCell ref="F698:F699"/>
    <mergeCell ref="G698:G699"/>
    <mergeCell ref="H698:H699"/>
    <mergeCell ref="I698:I699"/>
    <mergeCell ref="J698:J699"/>
    <mergeCell ref="K698:K699"/>
    <mergeCell ref="L698:L699"/>
    <mergeCell ref="M698:M699"/>
    <mergeCell ref="N698:N699"/>
    <mergeCell ref="C700:C701"/>
    <mergeCell ref="D700:D701"/>
    <mergeCell ref="E700:E701"/>
    <mergeCell ref="F700:F701"/>
    <mergeCell ref="G700:G701"/>
    <mergeCell ref="H700:H701"/>
    <mergeCell ref="I700:I701"/>
    <mergeCell ref="J700:J701"/>
    <mergeCell ref="K700:K701"/>
    <mergeCell ref="L700:L701"/>
    <mergeCell ref="M700:M701"/>
    <mergeCell ref="N700:N701"/>
    <mergeCell ref="C702:C706"/>
    <mergeCell ref="D702:D706"/>
    <mergeCell ref="E702:E706"/>
    <mergeCell ref="F702:F706"/>
    <mergeCell ref="G702:G706"/>
    <mergeCell ref="H702:H706"/>
    <mergeCell ref="I702:I706"/>
    <mergeCell ref="J702:J706"/>
    <mergeCell ref="K702:K706"/>
    <mergeCell ref="L702:L706"/>
    <mergeCell ref="M702:M706"/>
    <mergeCell ref="N702:N706"/>
    <mergeCell ref="C707:C708"/>
    <mergeCell ref="D707:D708"/>
    <mergeCell ref="E707:E708"/>
    <mergeCell ref="F707:F708"/>
    <mergeCell ref="G707:G708"/>
    <mergeCell ref="H707:H708"/>
    <mergeCell ref="I707:I708"/>
    <mergeCell ref="J707:J708"/>
    <mergeCell ref="K707:K708"/>
    <mergeCell ref="L707:L708"/>
    <mergeCell ref="M707:M708"/>
    <mergeCell ref="N707:N708"/>
    <mergeCell ref="A710:A712"/>
    <mergeCell ref="B710:B712"/>
    <mergeCell ref="A713:A718"/>
    <mergeCell ref="B713:B718"/>
    <mergeCell ref="A719:A722"/>
    <mergeCell ref="B719:B722"/>
    <mergeCell ref="A723:A730"/>
    <mergeCell ref="B723:B730"/>
    <mergeCell ref="O725:Q725"/>
    <mergeCell ref="O726:Q726"/>
    <mergeCell ref="O728:Q728"/>
    <mergeCell ref="O729:Q729"/>
    <mergeCell ref="U729:V729"/>
    <mergeCell ref="O730:Q730"/>
    <mergeCell ref="A731:A734"/>
    <mergeCell ref="B731:B734"/>
    <mergeCell ref="A735:A747"/>
    <mergeCell ref="B735:B747"/>
    <mergeCell ref="C736:C737"/>
    <mergeCell ref="D736:D737"/>
    <mergeCell ref="E736:E737"/>
    <mergeCell ref="F736:F737"/>
    <mergeCell ref="G736:G737"/>
    <mergeCell ref="H736:H737"/>
    <mergeCell ref="I736:I737"/>
    <mergeCell ref="J736:J737"/>
    <mergeCell ref="K736:K737"/>
    <mergeCell ref="L736:L737"/>
    <mergeCell ref="M736:M737"/>
    <mergeCell ref="N736:N737"/>
    <mergeCell ref="O736:O737"/>
    <mergeCell ref="P736:P737"/>
    <mergeCell ref="Q736:Q737"/>
    <mergeCell ref="U736:U737"/>
    <mergeCell ref="V736:V737"/>
    <mergeCell ref="C742:C743"/>
    <mergeCell ref="D742:D743"/>
    <mergeCell ref="E742:E743"/>
    <mergeCell ref="S742:S743"/>
    <mergeCell ref="T742:T743"/>
    <mergeCell ref="U742:U743"/>
    <mergeCell ref="V742:V743"/>
    <mergeCell ref="W742:W743"/>
    <mergeCell ref="X742:X743"/>
    <mergeCell ref="Y742:Y743"/>
    <mergeCell ref="W736:W737"/>
    <mergeCell ref="X736:X737"/>
    <mergeCell ref="Y736:Y737"/>
    <mergeCell ref="Z736:Z737"/>
    <mergeCell ref="C738:C739"/>
    <mergeCell ref="D738:D739"/>
    <mergeCell ref="E738:E739"/>
    <mergeCell ref="F738:F739"/>
    <mergeCell ref="G738:G739"/>
    <mergeCell ref="H738:H739"/>
    <mergeCell ref="I738:I739"/>
    <mergeCell ref="J738:J739"/>
    <mergeCell ref="K738:K739"/>
    <mergeCell ref="L738:L739"/>
    <mergeCell ref="M738:M739"/>
    <mergeCell ref="N738:N739"/>
    <mergeCell ref="R738:R739"/>
    <mergeCell ref="S738:S739"/>
    <mergeCell ref="T738:T739"/>
    <mergeCell ref="U738:U739"/>
    <mergeCell ref="V738:V739"/>
    <mergeCell ref="W738:W739"/>
    <mergeCell ref="X738:X739"/>
    <mergeCell ref="Y738:Y739"/>
    <mergeCell ref="Z738:Z739"/>
    <mergeCell ref="Z742:Z743"/>
    <mergeCell ref="C745:C746"/>
    <mergeCell ref="D745:D746"/>
    <mergeCell ref="E745:E746"/>
    <mergeCell ref="F745:F746"/>
    <mergeCell ref="G745:G746"/>
    <mergeCell ref="H745:H746"/>
    <mergeCell ref="I745:I746"/>
    <mergeCell ref="J745:J746"/>
    <mergeCell ref="K745:K746"/>
    <mergeCell ref="L745:L746"/>
    <mergeCell ref="M745:M746"/>
    <mergeCell ref="N745:N746"/>
    <mergeCell ref="R745:R746"/>
    <mergeCell ref="S745:S746"/>
    <mergeCell ref="T745:T746"/>
    <mergeCell ref="U745:U746"/>
    <mergeCell ref="V745:V746"/>
    <mergeCell ref="W745:W746"/>
    <mergeCell ref="X745:X746"/>
    <mergeCell ref="Y745:Y746"/>
    <mergeCell ref="Z745:Z746"/>
    <mergeCell ref="F742:F743"/>
    <mergeCell ref="G742:G743"/>
    <mergeCell ref="H742:H743"/>
    <mergeCell ref="I742:I743"/>
    <mergeCell ref="J742:J743"/>
    <mergeCell ref="K742:K743"/>
    <mergeCell ref="L742:L743"/>
    <mergeCell ref="M742:M743"/>
    <mergeCell ref="N742:N743"/>
    <mergeCell ref="R742:R743"/>
    <mergeCell ref="A748:A756"/>
    <mergeCell ref="B748:B756"/>
    <mergeCell ref="A757:A764"/>
    <mergeCell ref="B757:B764"/>
    <mergeCell ref="A765:A766"/>
    <mergeCell ref="B765:B766"/>
    <mergeCell ref="A767:A771"/>
    <mergeCell ref="B767:B771"/>
    <mergeCell ref="A772:A774"/>
    <mergeCell ref="B772:B774"/>
    <mergeCell ref="C773:C774"/>
    <mergeCell ref="D773:D774"/>
    <mergeCell ref="E773:E774"/>
    <mergeCell ref="F773:F774"/>
    <mergeCell ref="G773:G774"/>
    <mergeCell ref="H773:H774"/>
    <mergeCell ref="I773:I774"/>
    <mergeCell ref="J773:J774"/>
    <mergeCell ref="K773:K774"/>
    <mergeCell ref="L773:L774"/>
    <mergeCell ref="M773:M774"/>
    <mergeCell ref="N773:N774"/>
    <mergeCell ref="O773:O774"/>
    <mergeCell ref="P773:P774"/>
    <mergeCell ref="Q773:Q774"/>
    <mergeCell ref="R773:R774"/>
    <mergeCell ref="S773:S774"/>
    <mergeCell ref="T773:T774"/>
    <mergeCell ref="U773:U774"/>
    <mergeCell ref="A775:A780"/>
    <mergeCell ref="B775:B780"/>
    <mergeCell ref="C777:C780"/>
    <mergeCell ref="D777:D780"/>
    <mergeCell ref="E777:E778"/>
    <mergeCell ref="F777:F778"/>
    <mergeCell ref="G777:G780"/>
    <mergeCell ref="H777:H780"/>
    <mergeCell ref="I777:I780"/>
    <mergeCell ref="J777:J780"/>
    <mergeCell ref="K777:K780"/>
    <mergeCell ref="L777:L780"/>
    <mergeCell ref="M777:M780"/>
    <mergeCell ref="N777:N780"/>
    <mergeCell ref="O777:O780"/>
    <mergeCell ref="P777:P780"/>
    <mergeCell ref="Q777:Q780"/>
    <mergeCell ref="R777:R780"/>
    <mergeCell ref="S777:S780"/>
    <mergeCell ref="T777:T780"/>
    <mergeCell ref="U777:U778"/>
    <mergeCell ref="V777:V778"/>
    <mergeCell ref="W777:W780"/>
    <mergeCell ref="X777:X780"/>
    <mergeCell ref="Y777:Y780"/>
    <mergeCell ref="Z777:Z780"/>
    <mergeCell ref="A781:A814"/>
    <mergeCell ref="B781:B814"/>
    <mergeCell ref="C781:C784"/>
    <mergeCell ref="D781:D784"/>
    <mergeCell ref="E781:E784"/>
    <mergeCell ref="F781:F784"/>
    <mergeCell ref="G781:G784"/>
    <mergeCell ref="H781:H784"/>
    <mergeCell ref="I781:I784"/>
    <mergeCell ref="J781:J784"/>
    <mergeCell ref="K781:K784"/>
    <mergeCell ref="L781:L784"/>
    <mergeCell ref="M781:M784"/>
    <mergeCell ref="N781:N784"/>
    <mergeCell ref="C785:C786"/>
    <mergeCell ref="D785:D786"/>
    <mergeCell ref="E785:E786"/>
    <mergeCell ref="F785:F786"/>
    <mergeCell ref="G785:G786"/>
    <mergeCell ref="H785:H786"/>
    <mergeCell ref="I785:I786"/>
    <mergeCell ref="J785:J786"/>
    <mergeCell ref="K785:K786"/>
    <mergeCell ref="L785:L786"/>
    <mergeCell ref="M785:M786"/>
    <mergeCell ref="N785:N786"/>
    <mergeCell ref="C787:C788"/>
    <mergeCell ref="D787:D788"/>
    <mergeCell ref="E787:E788"/>
    <mergeCell ref="F787:F788"/>
    <mergeCell ref="G787:G788"/>
    <mergeCell ref="H787:H788"/>
    <mergeCell ref="I787:I788"/>
    <mergeCell ref="J787:J788"/>
    <mergeCell ref="K787:K788"/>
    <mergeCell ref="L787:L788"/>
    <mergeCell ref="M787:M788"/>
    <mergeCell ref="N787:N788"/>
    <mergeCell ref="C789:C793"/>
    <mergeCell ref="D789:D793"/>
    <mergeCell ref="E789:E793"/>
    <mergeCell ref="F789:F793"/>
    <mergeCell ref="G789:G793"/>
    <mergeCell ref="H789:H793"/>
    <mergeCell ref="I789:I793"/>
    <mergeCell ref="J789:J793"/>
    <mergeCell ref="K789:K793"/>
    <mergeCell ref="L789:L793"/>
    <mergeCell ref="M789:M793"/>
    <mergeCell ref="N789:N793"/>
    <mergeCell ref="S789:S793"/>
    <mergeCell ref="T789:T793"/>
    <mergeCell ref="U789:U793"/>
    <mergeCell ref="C794:C795"/>
    <mergeCell ref="D794:D795"/>
    <mergeCell ref="E794:E795"/>
    <mergeCell ref="F794:F795"/>
    <mergeCell ref="G794:G795"/>
    <mergeCell ref="H794:H795"/>
    <mergeCell ref="I794:I795"/>
    <mergeCell ref="J794:J795"/>
    <mergeCell ref="K794:K795"/>
    <mergeCell ref="L794:L795"/>
    <mergeCell ref="M794:M795"/>
    <mergeCell ref="N794:N795"/>
    <mergeCell ref="C796:C797"/>
    <mergeCell ref="D796:D797"/>
    <mergeCell ref="E796:E797"/>
    <mergeCell ref="F796:F797"/>
    <mergeCell ref="G796:G797"/>
    <mergeCell ref="H796:H797"/>
    <mergeCell ref="I796:I797"/>
    <mergeCell ref="J796:J797"/>
    <mergeCell ref="K796:K797"/>
    <mergeCell ref="L796:L797"/>
    <mergeCell ref="M796:M797"/>
    <mergeCell ref="N796:N797"/>
    <mergeCell ref="C799:C800"/>
    <mergeCell ref="D799:D800"/>
    <mergeCell ref="E799:E800"/>
    <mergeCell ref="F799:F800"/>
    <mergeCell ref="G799:G800"/>
    <mergeCell ref="H799:H800"/>
    <mergeCell ref="I799:I800"/>
    <mergeCell ref="J799:J800"/>
    <mergeCell ref="K799:K800"/>
    <mergeCell ref="L799:L800"/>
    <mergeCell ref="M799:M800"/>
    <mergeCell ref="N799:N800"/>
    <mergeCell ref="C801:C803"/>
    <mergeCell ref="D801:D803"/>
    <mergeCell ref="E801:E803"/>
    <mergeCell ref="F801:F803"/>
    <mergeCell ref="G801:G803"/>
    <mergeCell ref="H801:H803"/>
    <mergeCell ref="I801:I803"/>
    <mergeCell ref="J801:J803"/>
    <mergeCell ref="K801:K803"/>
    <mergeCell ref="L801:L803"/>
    <mergeCell ref="M801:M803"/>
    <mergeCell ref="N801:N803"/>
    <mergeCell ref="C804:C805"/>
    <mergeCell ref="D804:D805"/>
    <mergeCell ref="E804:E805"/>
    <mergeCell ref="F804:F805"/>
    <mergeCell ref="G804:G805"/>
    <mergeCell ref="H804:H805"/>
    <mergeCell ref="I804:I805"/>
    <mergeCell ref="J804:J805"/>
    <mergeCell ref="K804:K805"/>
    <mergeCell ref="L804:L805"/>
    <mergeCell ref="M804:M805"/>
    <mergeCell ref="N804:N805"/>
    <mergeCell ref="C806:C808"/>
    <mergeCell ref="D806:D808"/>
    <mergeCell ref="E806:E808"/>
    <mergeCell ref="F806:F808"/>
    <mergeCell ref="G806:G808"/>
    <mergeCell ref="H806:H808"/>
    <mergeCell ref="I806:I808"/>
    <mergeCell ref="J806:J808"/>
    <mergeCell ref="K806:K808"/>
    <mergeCell ref="L806:L808"/>
    <mergeCell ref="M806:M808"/>
    <mergeCell ref="N806:N808"/>
    <mergeCell ref="C809:C811"/>
    <mergeCell ref="D809:D811"/>
    <mergeCell ref="E809:E811"/>
    <mergeCell ref="F809:F811"/>
    <mergeCell ref="G809:G811"/>
    <mergeCell ref="H809:H811"/>
    <mergeCell ref="I809:I811"/>
    <mergeCell ref="J809:J811"/>
    <mergeCell ref="K809:K811"/>
    <mergeCell ref="L809:L811"/>
    <mergeCell ref="M809:M811"/>
    <mergeCell ref="N809:N811"/>
    <mergeCell ref="C812:C814"/>
    <mergeCell ref="D812:D814"/>
    <mergeCell ref="E812:E814"/>
    <mergeCell ref="F812:F814"/>
    <mergeCell ref="G812:G814"/>
    <mergeCell ref="H812:H814"/>
    <mergeCell ref="I812:I814"/>
    <mergeCell ref="J812:J814"/>
    <mergeCell ref="K812:K814"/>
    <mergeCell ref="L812:L814"/>
    <mergeCell ref="M812:M814"/>
    <mergeCell ref="N812:N814"/>
    <mergeCell ref="A815:A820"/>
    <mergeCell ref="B815:B820"/>
    <mergeCell ref="R817:T817"/>
    <mergeCell ref="U817:V817"/>
    <mergeCell ref="W817:X817"/>
    <mergeCell ref="Y817:Z817"/>
    <mergeCell ref="A821:A827"/>
    <mergeCell ref="B821:B827"/>
    <mergeCell ref="C821:C822"/>
    <mergeCell ref="D821:D822"/>
    <mergeCell ref="E821:E822"/>
    <mergeCell ref="F821:F822"/>
    <mergeCell ref="G821:G822"/>
    <mergeCell ref="H821:H822"/>
    <mergeCell ref="I821:I822"/>
    <mergeCell ref="J821:J822"/>
    <mergeCell ref="K821:K822"/>
    <mergeCell ref="L821:L822"/>
    <mergeCell ref="M821:M822"/>
    <mergeCell ref="A828:A833"/>
    <mergeCell ref="B828:B833"/>
    <mergeCell ref="A834:A840"/>
    <mergeCell ref="B834:B840"/>
    <mergeCell ref="A841:A846"/>
    <mergeCell ref="B841:B846"/>
    <mergeCell ref="A847:A850"/>
    <mergeCell ref="B847:B850"/>
    <mergeCell ref="A851:A856"/>
    <mergeCell ref="B851:B856"/>
    <mergeCell ref="A857:A863"/>
    <mergeCell ref="B857:B863"/>
    <mergeCell ref="C857:C858"/>
    <mergeCell ref="E857:E858"/>
    <mergeCell ref="F857:F858"/>
    <mergeCell ref="G857:G858"/>
    <mergeCell ref="H857:H858"/>
    <mergeCell ref="I857:I858"/>
    <mergeCell ref="J857:J858"/>
    <mergeCell ref="K857:K858"/>
    <mergeCell ref="L857:L858"/>
    <mergeCell ref="M857:M858"/>
    <mergeCell ref="N857:N858"/>
    <mergeCell ref="R857:R858"/>
    <mergeCell ref="S857:S858"/>
    <mergeCell ref="T857:T858"/>
    <mergeCell ref="U857:U858"/>
    <mergeCell ref="V857:V858"/>
    <mergeCell ref="W857:W858"/>
    <mergeCell ref="X857:X858"/>
    <mergeCell ref="Y857:Y858"/>
    <mergeCell ref="Z857:Z858"/>
    <mergeCell ref="AA857:AA858"/>
    <mergeCell ref="A864:A868"/>
    <mergeCell ref="B864:B868"/>
    <mergeCell ref="A869:A906"/>
    <mergeCell ref="B869:B906"/>
    <mergeCell ref="C869:C870"/>
    <mergeCell ref="D869:D870"/>
    <mergeCell ref="E869:E870"/>
    <mergeCell ref="F869:F870"/>
    <mergeCell ref="G869:G870"/>
    <mergeCell ref="H869:H870"/>
    <mergeCell ref="I869:I870"/>
    <mergeCell ref="J869:J870"/>
    <mergeCell ref="K869:K870"/>
    <mergeCell ref="L869:L870"/>
    <mergeCell ref="M869:M870"/>
    <mergeCell ref="N869:N870"/>
    <mergeCell ref="R869:R870"/>
    <mergeCell ref="S869:S870"/>
    <mergeCell ref="T869:T870"/>
    <mergeCell ref="R882:T882"/>
    <mergeCell ref="C885:C888"/>
    <mergeCell ref="D885:D888"/>
    <mergeCell ref="E885:E888"/>
    <mergeCell ref="F885:F888"/>
    <mergeCell ref="G885:G888"/>
    <mergeCell ref="H885:H888"/>
    <mergeCell ref="I885:I888"/>
    <mergeCell ref="J885:J888"/>
    <mergeCell ref="K885:K888"/>
    <mergeCell ref="L885:L888"/>
    <mergeCell ref="M885:M888"/>
    <mergeCell ref="N885:N888"/>
    <mergeCell ref="R885:T888"/>
    <mergeCell ref="C891:C893"/>
    <mergeCell ref="U869:X870"/>
    <mergeCell ref="Y869:Z870"/>
    <mergeCell ref="R871:T871"/>
    <mergeCell ref="U871:X871"/>
    <mergeCell ref="Y871:Z871"/>
    <mergeCell ref="C872:C881"/>
    <mergeCell ref="D872:D881"/>
    <mergeCell ref="E872:E881"/>
    <mergeCell ref="F872:F881"/>
    <mergeCell ref="G872:G881"/>
    <mergeCell ref="H872:H881"/>
    <mergeCell ref="I872:I881"/>
    <mergeCell ref="J872:J881"/>
    <mergeCell ref="K872:K881"/>
    <mergeCell ref="L872:L881"/>
    <mergeCell ref="M872:M881"/>
    <mergeCell ref="N872:N881"/>
    <mergeCell ref="R872:R881"/>
    <mergeCell ref="S872:S881"/>
    <mergeCell ref="T872:T881"/>
    <mergeCell ref="U872:X881"/>
    <mergeCell ref="Y872:Z881"/>
    <mergeCell ref="W882:X882"/>
    <mergeCell ref="Y882:Z882"/>
    <mergeCell ref="C883:C884"/>
    <mergeCell ref="D883:D884"/>
    <mergeCell ref="E883:E884"/>
    <mergeCell ref="F883:F884"/>
    <mergeCell ref="G883:G884"/>
    <mergeCell ref="H883:H884"/>
    <mergeCell ref="I883:I884"/>
    <mergeCell ref="J883:J884"/>
    <mergeCell ref="K883:K884"/>
    <mergeCell ref="L883:L884"/>
    <mergeCell ref="M883:M884"/>
    <mergeCell ref="N883:N884"/>
    <mergeCell ref="R883:T884"/>
    <mergeCell ref="U883:X884"/>
    <mergeCell ref="Y883:Z884"/>
    <mergeCell ref="U885:X888"/>
    <mergeCell ref="Y885:Z888"/>
    <mergeCell ref="C889:C890"/>
    <mergeCell ref="D889:D890"/>
    <mergeCell ref="E889:E890"/>
    <mergeCell ref="F889:F890"/>
    <mergeCell ref="G889:G890"/>
    <mergeCell ref="H889:H890"/>
    <mergeCell ref="I889:I890"/>
    <mergeCell ref="J889:J890"/>
    <mergeCell ref="K889:K890"/>
    <mergeCell ref="L889:L890"/>
    <mergeCell ref="M889:M890"/>
    <mergeCell ref="N889:N890"/>
    <mergeCell ref="R889:T890"/>
    <mergeCell ref="U889:X890"/>
    <mergeCell ref="Y889:Z890"/>
    <mergeCell ref="D891:D893"/>
    <mergeCell ref="E891:E893"/>
    <mergeCell ref="F891:F893"/>
    <mergeCell ref="G891:G893"/>
    <mergeCell ref="H891:H893"/>
    <mergeCell ref="I891:I893"/>
    <mergeCell ref="J891:J893"/>
    <mergeCell ref="K891:K893"/>
    <mergeCell ref="L891:L893"/>
    <mergeCell ref="M891:M893"/>
    <mergeCell ref="N891:N893"/>
    <mergeCell ref="R891:T893"/>
    <mergeCell ref="U891:X893"/>
    <mergeCell ref="Y891:Z893"/>
    <mergeCell ref="C894:C896"/>
    <mergeCell ref="D894:D896"/>
    <mergeCell ref="E894:E896"/>
    <mergeCell ref="F894:F896"/>
    <mergeCell ref="G894:G896"/>
    <mergeCell ref="H894:H896"/>
    <mergeCell ref="I894:I896"/>
    <mergeCell ref="J894:J896"/>
    <mergeCell ref="K894:K896"/>
    <mergeCell ref="L894:L896"/>
    <mergeCell ref="M894:M896"/>
    <mergeCell ref="N894:N896"/>
    <mergeCell ref="R894:T896"/>
    <mergeCell ref="U894:X896"/>
    <mergeCell ref="Y894:Z896"/>
    <mergeCell ref="C897:C899"/>
    <mergeCell ref="D897:D899"/>
    <mergeCell ref="E897:E899"/>
    <mergeCell ref="F897:F899"/>
    <mergeCell ref="G897:G899"/>
    <mergeCell ref="H897:H899"/>
    <mergeCell ref="I897:I899"/>
    <mergeCell ref="J897:J899"/>
    <mergeCell ref="K897:K899"/>
    <mergeCell ref="L897:L899"/>
    <mergeCell ref="M897:M899"/>
    <mergeCell ref="N897:N899"/>
    <mergeCell ref="R897:T899"/>
    <mergeCell ref="U897:X899"/>
    <mergeCell ref="Y897:Z899"/>
    <mergeCell ref="C900:C902"/>
    <mergeCell ref="D900:D902"/>
    <mergeCell ref="E900:E902"/>
    <mergeCell ref="F900:F902"/>
    <mergeCell ref="G900:G902"/>
    <mergeCell ref="H900:H902"/>
    <mergeCell ref="I900:I902"/>
    <mergeCell ref="J900:J902"/>
    <mergeCell ref="K900:K902"/>
    <mergeCell ref="L900:L902"/>
    <mergeCell ref="M900:M902"/>
    <mergeCell ref="N900:N902"/>
    <mergeCell ref="R900:T902"/>
    <mergeCell ref="U900:X902"/>
    <mergeCell ref="Y900:Z902"/>
    <mergeCell ref="G953:G954"/>
    <mergeCell ref="C903:C904"/>
    <mergeCell ref="D903:D904"/>
    <mergeCell ref="E903:E904"/>
    <mergeCell ref="F903:F904"/>
    <mergeCell ref="G903:G904"/>
    <mergeCell ref="H903:H904"/>
    <mergeCell ref="I903:I904"/>
    <mergeCell ref="J903:J904"/>
    <mergeCell ref="K903:K904"/>
    <mergeCell ref="L903:L904"/>
    <mergeCell ref="M903:M904"/>
    <mergeCell ref="N903:N904"/>
    <mergeCell ref="R903:T904"/>
    <mergeCell ref="U903:X904"/>
    <mergeCell ref="Y903:Z904"/>
    <mergeCell ref="C905:C906"/>
    <mergeCell ref="D905:D906"/>
    <mergeCell ref="E905:E906"/>
    <mergeCell ref="F905:F906"/>
    <mergeCell ref="G905:G906"/>
    <mergeCell ref="H905:H906"/>
    <mergeCell ref="I905:I906"/>
    <mergeCell ref="J905:J906"/>
    <mergeCell ref="K905:K906"/>
    <mergeCell ref="L905:L906"/>
    <mergeCell ref="M905:M906"/>
    <mergeCell ref="N905:N906"/>
    <mergeCell ref="R905:T906"/>
    <mergeCell ref="U905:X906"/>
    <mergeCell ref="Y905:Z906"/>
    <mergeCell ref="N942:N945"/>
    <mergeCell ref="O942:O945"/>
    <mergeCell ref="P942:P945"/>
    <mergeCell ref="Q942:Q945"/>
    <mergeCell ref="R942:R945"/>
    <mergeCell ref="S942:S945"/>
    <mergeCell ref="T942:T945"/>
    <mergeCell ref="U942:U945"/>
    <mergeCell ref="V942:V945"/>
    <mergeCell ref="W942:W945"/>
    <mergeCell ref="X942:X945"/>
    <mergeCell ref="A907:A912"/>
    <mergeCell ref="B907:B912"/>
    <mergeCell ref="A913:A916"/>
    <mergeCell ref="B913:B916"/>
    <mergeCell ref="A918:A928"/>
    <mergeCell ref="B918:B928"/>
    <mergeCell ref="A929:A936"/>
    <mergeCell ref="B929:B936"/>
    <mergeCell ref="A937:A941"/>
    <mergeCell ref="B937:B941"/>
    <mergeCell ref="A942:A955"/>
    <mergeCell ref="B942:B955"/>
    <mergeCell ref="C942:C945"/>
    <mergeCell ref="D942:D945"/>
    <mergeCell ref="E942:E945"/>
    <mergeCell ref="F942:F945"/>
    <mergeCell ref="G942:G945"/>
    <mergeCell ref="C953:C954"/>
    <mergeCell ref="D953:D954"/>
    <mergeCell ref="E953:E954"/>
    <mergeCell ref="F953:F954"/>
    <mergeCell ref="Y942:Y945"/>
    <mergeCell ref="Z942:Z945"/>
    <mergeCell ref="C946:C951"/>
    <mergeCell ref="D946:D951"/>
    <mergeCell ref="E946:E951"/>
    <mergeCell ref="F946:F951"/>
    <mergeCell ref="G946:G951"/>
    <mergeCell ref="H946:H951"/>
    <mergeCell ref="I946:I951"/>
    <mergeCell ref="J946:J951"/>
    <mergeCell ref="K946:K951"/>
    <mergeCell ref="L946:L951"/>
    <mergeCell ref="M946:M951"/>
    <mergeCell ref="N946:N951"/>
    <mergeCell ref="R946:R951"/>
    <mergeCell ref="S946:S951"/>
    <mergeCell ref="T946:T951"/>
    <mergeCell ref="U946:U951"/>
    <mergeCell ref="V946:V951"/>
    <mergeCell ref="W946:W951"/>
    <mergeCell ref="X946:X951"/>
    <mergeCell ref="Y946:Y951"/>
    <mergeCell ref="Z946:Z951"/>
    <mergeCell ref="O947:O951"/>
    <mergeCell ref="P947:P951"/>
    <mergeCell ref="Q947:Q951"/>
    <mergeCell ref="H942:H945"/>
    <mergeCell ref="I942:I945"/>
    <mergeCell ref="J942:J945"/>
    <mergeCell ref="K942:K945"/>
    <mergeCell ref="L942:L945"/>
    <mergeCell ref="M942:M945"/>
    <mergeCell ref="H953:H954"/>
    <mergeCell ref="I953:I954"/>
    <mergeCell ref="J953:J954"/>
    <mergeCell ref="K953:K954"/>
    <mergeCell ref="L953:L954"/>
    <mergeCell ref="M953:M954"/>
    <mergeCell ref="N953:N954"/>
    <mergeCell ref="R953:R954"/>
    <mergeCell ref="S953:S954"/>
    <mergeCell ref="T953:T954"/>
    <mergeCell ref="U953:U954"/>
    <mergeCell ref="V953:V954"/>
    <mergeCell ref="W953:W954"/>
    <mergeCell ref="X953:X954"/>
    <mergeCell ref="Y953:Y954"/>
    <mergeCell ref="Z953:Z954"/>
    <mergeCell ref="A956:A975"/>
    <mergeCell ref="B956:B975"/>
    <mergeCell ref="C960:C961"/>
    <mergeCell ref="D960:D961"/>
    <mergeCell ref="E960:E961"/>
    <mergeCell ref="F960:F961"/>
    <mergeCell ref="G960:G961"/>
    <mergeCell ref="H960:H961"/>
    <mergeCell ref="I960:I961"/>
    <mergeCell ref="J960:J961"/>
    <mergeCell ref="K960:K961"/>
    <mergeCell ref="L960:L961"/>
    <mergeCell ref="M960:M961"/>
    <mergeCell ref="N960:N961"/>
    <mergeCell ref="R960:R961"/>
    <mergeCell ref="S960:S961"/>
    <mergeCell ref="U971:U973"/>
    <mergeCell ref="V971:V973"/>
    <mergeCell ref="T960:T961"/>
    <mergeCell ref="U960:U961"/>
    <mergeCell ref="V960:V961"/>
    <mergeCell ref="W960:W961"/>
    <mergeCell ref="X960:X961"/>
    <mergeCell ref="Y960:Y961"/>
    <mergeCell ref="Z960:Z961"/>
    <mergeCell ref="C962:C965"/>
    <mergeCell ref="D962:D965"/>
    <mergeCell ref="E962:E965"/>
    <mergeCell ref="F962:F965"/>
    <mergeCell ref="G962:G965"/>
    <mergeCell ref="H962:H965"/>
    <mergeCell ref="I962:I965"/>
    <mergeCell ref="J962:J965"/>
    <mergeCell ref="K962:K965"/>
    <mergeCell ref="L962:L965"/>
    <mergeCell ref="M962:M965"/>
    <mergeCell ref="N962:N965"/>
    <mergeCell ref="R962:R965"/>
    <mergeCell ref="S962:S965"/>
    <mergeCell ref="T962:T965"/>
    <mergeCell ref="U962:U965"/>
    <mergeCell ref="V962:V965"/>
    <mergeCell ref="W962:W965"/>
    <mergeCell ref="X962:X965"/>
    <mergeCell ref="Y962:Y965"/>
    <mergeCell ref="Z962:Z965"/>
    <mergeCell ref="M990:M991"/>
    <mergeCell ref="N990:N991"/>
    <mergeCell ref="C971:C973"/>
    <mergeCell ref="D971:D973"/>
    <mergeCell ref="E971:E973"/>
    <mergeCell ref="F971:F973"/>
    <mergeCell ref="G971:G973"/>
    <mergeCell ref="H971:H973"/>
    <mergeCell ref="I971:I973"/>
    <mergeCell ref="J971:J973"/>
    <mergeCell ref="K971:K973"/>
    <mergeCell ref="L971:L973"/>
    <mergeCell ref="M971:M973"/>
    <mergeCell ref="N971:N973"/>
    <mergeCell ref="R971:R973"/>
    <mergeCell ref="S971:S973"/>
    <mergeCell ref="T971:T973"/>
    <mergeCell ref="B976:B991"/>
    <mergeCell ref="C980:C981"/>
    <mergeCell ref="D980:D981"/>
    <mergeCell ref="C982:C983"/>
    <mergeCell ref="D982:D983"/>
    <mergeCell ref="C986:C988"/>
    <mergeCell ref="D986:D988"/>
    <mergeCell ref="C990:C991"/>
    <mergeCell ref="D990:D991"/>
    <mergeCell ref="E990:E991"/>
    <mergeCell ref="F990:F991"/>
    <mergeCell ref="G990:G991"/>
    <mergeCell ref="H990:H991"/>
    <mergeCell ref="I990:I991"/>
    <mergeCell ref="J990:J991"/>
    <mergeCell ref="K990:K991"/>
    <mergeCell ref="L990:L991"/>
    <mergeCell ref="U992:U993"/>
    <mergeCell ref="V992:V993"/>
    <mergeCell ref="W992:W993"/>
    <mergeCell ref="X992:X993"/>
    <mergeCell ref="Y992:Y993"/>
    <mergeCell ref="Z992:Z993"/>
    <mergeCell ref="D857:D858"/>
    <mergeCell ref="A992:A993"/>
    <mergeCell ref="B992:B993"/>
    <mergeCell ref="C992:C993"/>
    <mergeCell ref="D992:D993"/>
    <mergeCell ref="E992:E993"/>
    <mergeCell ref="F992:F993"/>
    <mergeCell ref="G992:G993"/>
    <mergeCell ref="H992:H993"/>
    <mergeCell ref="I992:I993"/>
    <mergeCell ref="J992:J993"/>
    <mergeCell ref="K992:K993"/>
    <mergeCell ref="L992:L993"/>
    <mergeCell ref="M992:M993"/>
    <mergeCell ref="N992:N993"/>
    <mergeCell ref="R992:R993"/>
    <mergeCell ref="S992:S993"/>
    <mergeCell ref="T992:T993"/>
    <mergeCell ref="W971:W973"/>
    <mergeCell ref="X971:X973"/>
    <mergeCell ref="Y971:Y973"/>
    <mergeCell ref="Z971:Z973"/>
    <mergeCell ref="O972:O973"/>
    <mergeCell ref="P972:P973"/>
    <mergeCell ref="Q972:Q973"/>
    <mergeCell ref="A976:A991"/>
  </mergeCells>
  <dataValidations count="1">
    <dataValidation type="textLength" allowBlank="1" showErrorMessage="1" sqref="J717 K718 K713:K716">
      <formula1>12</formula1>
      <formula2>12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Asst. Prof-I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2022-08-08T08:27:55Z</dcterms:modified>
</cp:coreProperties>
</file>